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KTUALIS NYOMTATVANYOK\UKAS Magyar\"/>
    </mc:Choice>
  </mc:AlternateContent>
  <xr:revisionPtr revIDLastSave="0" documentId="8_{D839494C-4AB9-49A1-84F1-2FBE3E44FC2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elephelyek listája" sheetId="2" r:id="rId1"/>
    <sheet name="ISO 27001" sheetId="4" r:id="rId2"/>
    <sheet name="ISO 50001" sheetId="1" r:id="rId3"/>
    <sheet name="Sheet3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4" l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C5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C453" i="4"/>
  <c r="A453" i="4"/>
  <c r="C452" i="4"/>
  <c r="A452" i="4"/>
  <c r="C451" i="4"/>
  <c r="A451" i="4"/>
  <c r="C450" i="4"/>
  <c r="A450" i="4"/>
  <c r="C449" i="4"/>
  <c r="A449" i="4"/>
  <c r="C448" i="4"/>
  <c r="A448" i="4"/>
  <c r="C447" i="4"/>
  <c r="A447" i="4"/>
  <c r="C446" i="4"/>
  <c r="A446" i="4"/>
  <c r="C445" i="4"/>
  <c r="A445" i="4"/>
  <c r="C444" i="4"/>
  <c r="A444" i="4"/>
  <c r="C443" i="4"/>
  <c r="A443" i="4"/>
  <c r="C442" i="4"/>
  <c r="A442" i="4"/>
  <c r="C441" i="4"/>
  <c r="A441" i="4"/>
  <c r="C440" i="4"/>
  <c r="A440" i="4"/>
  <c r="C439" i="4"/>
  <c r="A439" i="4"/>
  <c r="C438" i="4"/>
  <c r="A438" i="4"/>
  <c r="C437" i="4"/>
  <c r="A437" i="4"/>
  <c r="C436" i="4"/>
  <c r="A436" i="4"/>
  <c r="C435" i="4"/>
  <c r="A435" i="4"/>
  <c r="C434" i="4"/>
  <c r="A434" i="4"/>
  <c r="C433" i="4"/>
  <c r="A433" i="4"/>
  <c r="C432" i="4"/>
  <c r="A432" i="4"/>
  <c r="C431" i="4"/>
  <c r="A431" i="4"/>
  <c r="C430" i="4"/>
  <c r="A430" i="4"/>
  <c r="C429" i="4"/>
  <c r="A429" i="4"/>
  <c r="C428" i="4"/>
  <c r="A428" i="4"/>
  <c r="C427" i="4"/>
  <c r="A427" i="4"/>
  <c r="C426" i="4"/>
  <c r="A426" i="4"/>
  <c r="C425" i="4"/>
  <c r="A425" i="4"/>
  <c r="C424" i="4"/>
  <c r="A424" i="4"/>
  <c r="C423" i="4"/>
  <c r="A423" i="4"/>
  <c r="C422" i="4"/>
  <c r="A422" i="4"/>
  <c r="C421" i="4"/>
  <c r="A421" i="4"/>
  <c r="C420" i="4"/>
  <c r="A420" i="4"/>
  <c r="C419" i="4"/>
  <c r="A419" i="4"/>
  <c r="C418" i="4"/>
  <c r="A418" i="4"/>
  <c r="C417" i="4"/>
  <c r="A417" i="4"/>
  <c r="C416" i="4"/>
  <c r="A416" i="4"/>
  <c r="C415" i="4"/>
  <c r="A415" i="4"/>
  <c r="C414" i="4"/>
  <c r="A414" i="4"/>
  <c r="C413" i="4"/>
  <c r="A413" i="4"/>
  <c r="C412" i="4"/>
  <c r="A412" i="4"/>
  <c r="C411" i="4"/>
  <c r="A411" i="4"/>
  <c r="C410" i="4"/>
  <c r="A410" i="4"/>
  <c r="C409" i="4"/>
  <c r="A409" i="4"/>
  <c r="C408" i="4"/>
  <c r="A408" i="4"/>
  <c r="C407" i="4"/>
  <c r="A407" i="4"/>
  <c r="C406" i="4"/>
  <c r="A406" i="4"/>
  <c r="C405" i="4"/>
  <c r="A405" i="4"/>
  <c r="C404" i="4"/>
  <c r="A404" i="4"/>
  <c r="C403" i="4"/>
  <c r="A403" i="4"/>
  <c r="C402" i="4"/>
  <c r="A402" i="4"/>
  <c r="C401" i="4"/>
  <c r="A401" i="4"/>
  <c r="C400" i="4"/>
  <c r="A400" i="4"/>
  <c r="C399" i="4"/>
  <c r="A399" i="4"/>
  <c r="C398" i="4"/>
  <c r="A398" i="4"/>
  <c r="C397" i="4"/>
  <c r="A397" i="4"/>
  <c r="C396" i="4"/>
  <c r="A396" i="4"/>
  <c r="C395" i="4"/>
  <c r="A395" i="4"/>
  <c r="C394" i="4"/>
  <c r="A394" i="4"/>
  <c r="C393" i="4"/>
  <c r="A393" i="4"/>
  <c r="C392" i="4"/>
  <c r="A392" i="4"/>
  <c r="C391" i="4"/>
  <c r="A391" i="4"/>
  <c r="C390" i="4"/>
  <c r="A390" i="4"/>
  <c r="C389" i="4"/>
  <c r="A389" i="4"/>
  <c r="C388" i="4"/>
  <c r="A388" i="4"/>
  <c r="C387" i="4"/>
  <c r="A387" i="4"/>
  <c r="C386" i="4"/>
  <c r="A386" i="4"/>
  <c r="C385" i="4"/>
  <c r="A385" i="4"/>
  <c r="C384" i="4"/>
  <c r="A384" i="4"/>
  <c r="C383" i="4"/>
  <c r="A383" i="4"/>
  <c r="C382" i="4"/>
  <c r="A382" i="4"/>
  <c r="C381" i="4"/>
  <c r="A381" i="4"/>
  <c r="C380" i="4"/>
  <c r="A380" i="4"/>
  <c r="C379" i="4"/>
  <c r="A379" i="4"/>
  <c r="C378" i="4"/>
  <c r="A378" i="4"/>
  <c r="C377" i="4"/>
  <c r="A377" i="4"/>
  <c r="C376" i="4"/>
  <c r="A376" i="4"/>
  <c r="C375" i="4"/>
  <c r="A375" i="4"/>
  <c r="C374" i="4"/>
  <c r="A374" i="4"/>
  <c r="C373" i="4"/>
  <c r="A373" i="4"/>
  <c r="C372" i="4"/>
  <c r="A372" i="4"/>
  <c r="C371" i="4"/>
  <c r="A371" i="4"/>
  <c r="C370" i="4"/>
  <c r="A370" i="4"/>
  <c r="C369" i="4"/>
  <c r="A369" i="4"/>
  <c r="C368" i="4"/>
  <c r="A368" i="4"/>
  <c r="C367" i="4"/>
  <c r="A367" i="4"/>
  <c r="C366" i="4"/>
  <c r="A366" i="4"/>
  <c r="C365" i="4"/>
  <c r="A365" i="4"/>
  <c r="C364" i="4"/>
  <c r="A364" i="4"/>
  <c r="C363" i="4"/>
  <c r="A363" i="4"/>
  <c r="C362" i="4"/>
  <c r="A362" i="4"/>
  <c r="C361" i="4"/>
  <c r="A361" i="4"/>
  <c r="C360" i="4"/>
  <c r="A360" i="4"/>
  <c r="C359" i="4"/>
  <c r="A359" i="4"/>
  <c r="C358" i="4"/>
  <c r="A358" i="4"/>
  <c r="C357" i="4"/>
  <c r="A357" i="4"/>
  <c r="C356" i="4"/>
  <c r="A356" i="4"/>
  <c r="C355" i="4"/>
  <c r="A355" i="4"/>
  <c r="C354" i="4"/>
  <c r="A354" i="4"/>
  <c r="C353" i="4"/>
  <c r="A353" i="4"/>
  <c r="C352" i="4"/>
  <c r="A352" i="4"/>
  <c r="C351" i="4"/>
  <c r="A351" i="4"/>
  <c r="C350" i="4"/>
  <c r="A350" i="4"/>
  <c r="C349" i="4"/>
  <c r="A349" i="4"/>
  <c r="C348" i="4"/>
  <c r="A348" i="4"/>
  <c r="C347" i="4"/>
  <c r="A347" i="4"/>
  <c r="C346" i="4"/>
  <c r="A346" i="4"/>
  <c r="C345" i="4"/>
  <c r="A345" i="4"/>
  <c r="C344" i="4"/>
  <c r="A344" i="4"/>
  <c r="C343" i="4"/>
  <c r="A343" i="4"/>
  <c r="C342" i="4"/>
  <c r="A342" i="4"/>
  <c r="C341" i="4"/>
  <c r="A341" i="4"/>
  <c r="C340" i="4"/>
  <c r="A340" i="4"/>
  <c r="C339" i="4"/>
  <c r="A339" i="4"/>
  <c r="C338" i="4"/>
  <c r="A338" i="4"/>
  <c r="C337" i="4"/>
  <c r="A337" i="4"/>
  <c r="C336" i="4"/>
  <c r="A336" i="4"/>
  <c r="C335" i="4"/>
  <c r="A335" i="4"/>
  <c r="C334" i="4"/>
  <c r="A334" i="4"/>
  <c r="C333" i="4"/>
  <c r="A333" i="4"/>
  <c r="C332" i="4"/>
  <c r="A332" i="4"/>
  <c r="C331" i="4"/>
  <c r="A331" i="4"/>
  <c r="C330" i="4"/>
  <c r="A330" i="4"/>
  <c r="C329" i="4"/>
  <c r="A329" i="4"/>
  <c r="C328" i="4"/>
  <c r="A328" i="4"/>
  <c r="C327" i="4"/>
  <c r="A327" i="4"/>
  <c r="C326" i="4"/>
  <c r="A326" i="4"/>
  <c r="C325" i="4"/>
  <c r="A325" i="4"/>
  <c r="C324" i="4"/>
  <c r="A324" i="4"/>
  <c r="C323" i="4"/>
  <c r="A323" i="4"/>
  <c r="C322" i="4"/>
  <c r="A322" i="4"/>
  <c r="C321" i="4"/>
  <c r="A321" i="4"/>
  <c r="C320" i="4"/>
  <c r="A320" i="4"/>
  <c r="C319" i="4"/>
  <c r="A319" i="4"/>
  <c r="C318" i="4"/>
  <c r="A318" i="4"/>
  <c r="C317" i="4"/>
  <c r="A317" i="4"/>
  <c r="C316" i="4"/>
  <c r="A316" i="4"/>
  <c r="C315" i="4"/>
  <c r="A315" i="4"/>
  <c r="C314" i="4"/>
  <c r="A314" i="4"/>
  <c r="C313" i="4"/>
  <c r="A313" i="4"/>
  <c r="C312" i="4"/>
  <c r="A312" i="4"/>
  <c r="C311" i="4"/>
  <c r="A311" i="4"/>
  <c r="C310" i="4"/>
  <c r="A310" i="4"/>
  <c r="C309" i="4"/>
  <c r="A309" i="4"/>
  <c r="C308" i="4"/>
  <c r="A308" i="4"/>
  <c r="C307" i="4"/>
  <c r="A307" i="4"/>
  <c r="C306" i="4"/>
  <c r="A306" i="4"/>
  <c r="C305" i="4"/>
  <c r="A305" i="4"/>
  <c r="C304" i="4"/>
  <c r="A304" i="4"/>
  <c r="C303" i="4"/>
  <c r="A303" i="4"/>
  <c r="C302" i="4"/>
  <c r="A302" i="4"/>
  <c r="C301" i="4"/>
  <c r="A301" i="4"/>
  <c r="C300" i="4"/>
  <c r="A300" i="4"/>
  <c r="C299" i="4"/>
  <c r="A299" i="4"/>
  <c r="C298" i="4"/>
  <c r="A298" i="4"/>
  <c r="C297" i="4"/>
  <c r="A297" i="4"/>
  <c r="C296" i="4"/>
  <c r="A296" i="4"/>
  <c r="C295" i="4"/>
  <c r="A295" i="4"/>
  <c r="C294" i="4"/>
  <c r="A294" i="4"/>
  <c r="C293" i="4"/>
  <c r="A293" i="4"/>
  <c r="C292" i="4"/>
  <c r="A292" i="4"/>
  <c r="C291" i="4"/>
  <c r="A291" i="4"/>
  <c r="C290" i="4"/>
  <c r="A290" i="4"/>
  <c r="C289" i="4"/>
  <c r="A289" i="4"/>
  <c r="C288" i="4"/>
  <c r="A288" i="4"/>
  <c r="C287" i="4"/>
  <c r="A287" i="4"/>
  <c r="C286" i="4"/>
  <c r="A286" i="4"/>
  <c r="C285" i="4"/>
  <c r="A285" i="4"/>
  <c r="C284" i="4"/>
  <c r="A284" i="4"/>
  <c r="C283" i="4"/>
  <c r="A283" i="4"/>
  <c r="C282" i="4"/>
  <c r="A282" i="4"/>
  <c r="C281" i="4"/>
  <c r="A281" i="4"/>
  <c r="C280" i="4"/>
  <c r="A280" i="4"/>
  <c r="C279" i="4"/>
  <c r="A279" i="4"/>
  <c r="C278" i="4"/>
  <c r="A278" i="4"/>
  <c r="C277" i="4"/>
  <c r="A277" i="4"/>
  <c r="C276" i="4"/>
  <c r="A276" i="4"/>
  <c r="C275" i="4"/>
  <c r="A275" i="4"/>
  <c r="C274" i="4"/>
  <c r="A274" i="4"/>
  <c r="C273" i="4"/>
  <c r="A273" i="4"/>
  <c r="C272" i="4"/>
  <c r="A272" i="4"/>
  <c r="C271" i="4"/>
  <c r="A271" i="4"/>
  <c r="C270" i="4"/>
  <c r="A270" i="4"/>
  <c r="C269" i="4"/>
  <c r="A269" i="4"/>
  <c r="C268" i="4"/>
  <c r="A268" i="4"/>
  <c r="C267" i="4"/>
  <c r="A267" i="4"/>
  <c r="C266" i="4"/>
  <c r="A266" i="4"/>
  <c r="C265" i="4"/>
  <c r="A265" i="4"/>
  <c r="C264" i="4"/>
  <c r="A264" i="4"/>
  <c r="C263" i="4"/>
  <c r="A263" i="4"/>
  <c r="C262" i="4"/>
  <c r="A262" i="4"/>
  <c r="C261" i="4"/>
  <c r="A261" i="4"/>
  <c r="C260" i="4"/>
  <c r="A260" i="4"/>
  <c r="C259" i="4"/>
  <c r="A259" i="4"/>
  <c r="C258" i="4"/>
  <c r="A258" i="4"/>
  <c r="C257" i="4"/>
  <c r="A257" i="4"/>
  <c r="C256" i="4"/>
  <c r="A256" i="4"/>
  <c r="C255" i="4"/>
  <c r="A255" i="4"/>
  <c r="C254" i="4"/>
  <c r="A254" i="4"/>
  <c r="C253" i="4"/>
  <c r="A253" i="4"/>
  <c r="C252" i="4"/>
  <c r="A252" i="4"/>
  <c r="C251" i="4"/>
  <c r="A251" i="4"/>
  <c r="C250" i="4"/>
  <c r="A250" i="4"/>
  <c r="C249" i="4"/>
  <c r="A249" i="4"/>
  <c r="C248" i="4"/>
  <c r="A248" i="4"/>
  <c r="C247" i="4"/>
  <c r="A247" i="4"/>
  <c r="C246" i="4"/>
  <c r="A246" i="4"/>
  <c r="C245" i="4"/>
  <c r="A245" i="4"/>
  <c r="C244" i="4"/>
  <c r="A244" i="4"/>
  <c r="C243" i="4"/>
  <c r="A243" i="4"/>
  <c r="C242" i="4"/>
  <c r="A242" i="4"/>
  <c r="C241" i="4"/>
  <c r="A241" i="4"/>
  <c r="C240" i="4"/>
  <c r="A240" i="4"/>
  <c r="C239" i="4"/>
  <c r="A239" i="4"/>
  <c r="C238" i="4"/>
  <c r="A238" i="4"/>
  <c r="C237" i="4"/>
  <c r="A237" i="4"/>
  <c r="C236" i="4"/>
  <c r="A236" i="4"/>
  <c r="C235" i="4"/>
  <c r="A235" i="4"/>
  <c r="C234" i="4"/>
  <c r="A234" i="4"/>
  <c r="C233" i="4"/>
  <c r="A233" i="4"/>
  <c r="C232" i="4"/>
  <c r="A232" i="4"/>
  <c r="C231" i="4"/>
  <c r="A231" i="4"/>
  <c r="C230" i="4"/>
  <c r="A230" i="4"/>
  <c r="C229" i="4"/>
  <c r="A229" i="4"/>
  <c r="C228" i="4"/>
  <c r="A228" i="4"/>
  <c r="C227" i="4"/>
  <c r="A227" i="4"/>
  <c r="C226" i="4"/>
  <c r="A226" i="4"/>
  <c r="C225" i="4"/>
  <c r="A225" i="4"/>
  <c r="C224" i="4"/>
  <c r="A224" i="4"/>
  <c r="C223" i="4"/>
  <c r="A223" i="4"/>
  <c r="C222" i="4"/>
  <c r="A222" i="4"/>
  <c r="C221" i="4"/>
  <c r="A221" i="4"/>
  <c r="C220" i="4"/>
  <c r="A220" i="4"/>
  <c r="C219" i="4"/>
  <c r="A219" i="4"/>
  <c r="C218" i="4"/>
  <c r="A218" i="4"/>
  <c r="C217" i="4"/>
  <c r="A217" i="4"/>
  <c r="C216" i="4"/>
  <c r="A216" i="4"/>
  <c r="C215" i="4"/>
  <c r="A215" i="4"/>
  <c r="C214" i="4"/>
  <c r="A214" i="4"/>
  <c r="C213" i="4"/>
  <c r="A213" i="4"/>
  <c r="C212" i="4"/>
  <c r="A212" i="4"/>
  <c r="C211" i="4"/>
  <c r="A211" i="4"/>
  <c r="C210" i="4"/>
  <c r="A210" i="4"/>
  <c r="C209" i="4"/>
  <c r="A209" i="4"/>
  <c r="C208" i="4"/>
  <c r="A208" i="4"/>
  <c r="C207" i="4"/>
  <c r="A207" i="4"/>
  <c r="C206" i="4"/>
  <c r="A206" i="4"/>
  <c r="C205" i="4"/>
  <c r="A205" i="4"/>
  <c r="C204" i="4"/>
  <c r="A204" i="4"/>
  <c r="C203" i="4"/>
  <c r="A203" i="4"/>
  <c r="C202" i="4"/>
  <c r="A202" i="4"/>
  <c r="C201" i="4"/>
  <c r="A201" i="4"/>
  <c r="C200" i="4"/>
  <c r="A200" i="4"/>
  <c r="C199" i="4"/>
  <c r="A199" i="4"/>
  <c r="C198" i="4"/>
  <c r="A198" i="4"/>
  <c r="C197" i="4"/>
  <c r="A197" i="4"/>
  <c r="C196" i="4"/>
  <c r="A196" i="4"/>
  <c r="C195" i="4"/>
  <c r="A195" i="4"/>
  <c r="C194" i="4"/>
  <c r="A194" i="4"/>
  <c r="C193" i="4"/>
  <c r="A193" i="4"/>
  <c r="C192" i="4"/>
  <c r="A192" i="4"/>
  <c r="C191" i="4"/>
  <c r="A191" i="4"/>
  <c r="C190" i="4"/>
  <c r="A190" i="4"/>
  <c r="C189" i="4"/>
  <c r="A189" i="4"/>
  <c r="C188" i="4"/>
  <c r="A188" i="4"/>
  <c r="C187" i="4"/>
  <c r="A187" i="4"/>
  <c r="C186" i="4"/>
  <c r="A186" i="4"/>
  <c r="C185" i="4"/>
  <c r="A185" i="4"/>
  <c r="C184" i="4"/>
  <c r="A184" i="4"/>
  <c r="C183" i="4"/>
  <c r="A183" i="4"/>
  <c r="C182" i="4"/>
  <c r="A182" i="4"/>
  <c r="C181" i="4"/>
  <c r="A181" i="4"/>
  <c r="C180" i="4"/>
  <c r="A180" i="4"/>
  <c r="C179" i="4"/>
  <c r="A179" i="4"/>
  <c r="C178" i="4"/>
  <c r="A178" i="4"/>
  <c r="C177" i="4"/>
  <c r="A177" i="4"/>
  <c r="C176" i="4"/>
  <c r="A176" i="4"/>
  <c r="C175" i="4"/>
  <c r="A175" i="4"/>
  <c r="C174" i="4"/>
  <c r="A174" i="4"/>
  <c r="C173" i="4"/>
  <c r="A173" i="4"/>
  <c r="C172" i="4"/>
  <c r="A172" i="4"/>
  <c r="C171" i="4"/>
  <c r="A171" i="4"/>
  <c r="C170" i="4"/>
  <c r="A170" i="4"/>
  <c r="C169" i="4"/>
  <c r="A169" i="4"/>
  <c r="C168" i="4"/>
  <c r="A168" i="4"/>
  <c r="C167" i="4"/>
  <c r="A167" i="4"/>
  <c r="C166" i="4"/>
  <c r="A166" i="4"/>
  <c r="C165" i="4"/>
  <c r="A165" i="4"/>
  <c r="C164" i="4"/>
  <c r="A164" i="4"/>
  <c r="C163" i="4"/>
  <c r="A163" i="4"/>
  <c r="C162" i="4"/>
  <c r="A162" i="4"/>
  <c r="C161" i="4"/>
  <c r="A161" i="4"/>
  <c r="C160" i="4"/>
  <c r="A160" i="4"/>
  <c r="C159" i="4"/>
  <c r="A159" i="4"/>
  <c r="C158" i="4"/>
  <c r="A158" i="4"/>
  <c r="C157" i="4"/>
  <c r="A157" i="4"/>
  <c r="C156" i="4"/>
  <c r="A156" i="4"/>
  <c r="C155" i="4"/>
  <c r="A155" i="4"/>
  <c r="C154" i="4"/>
  <c r="A154" i="4"/>
  <c r="C153" i="4"/>
  <c r="A153" i="4"/>
  <c r="C152" i="4"/>
  <c r="A152" i="4"/>
  <c r="C151" i="4"/>
  <c r="A151" i="4"/>
  <c r="C150" i="4"/>
  <c r="A150" i="4"/>
  <c r="C149" i="4"/>
  <c r="A149" i="4"/>
  <c r="C148" i="4"/>
  <c r="A148" i="4"/>
  <c r="C147" i="4"/>
  <c r="A147" i="4"/>
  <c r="C146" i="4"/>
  <c r="A146" i="4"/>
  <c r="C145" i="4"/>
  <c r="A145" i="4"/>
  <c r="C144" i="4"/>
  <c r="A144" i="4"/>
  <c r="C143" i="4"/>
  <c r="A143" i="4"/>
  <c r="C142" i="4"/>
  <c r="A142" i="4"/>
  <c r="C141" i="4"/>
  <c r="A141" i="4"/>
  <c r="C140" i="4"/>
  <c r="A140" i="4"/>
  <c r="C139" i="4"/>
  <c r="A139" i="4"/>
  <c r="C138" i="4"/>
  <c r="A138" i="4"/>
  <c r="C137" i="4"/>
  <c r="A137" i="4"/>
  <c r="C136" i="4"/>
  <c r="A136" i="4"/>
  <c r="C135" i="4"/>
  <c r="A135" i="4"/>
  <c r="C134" i="4"/>
  <c r="A134" i="4"/>
  <c r="C133" i="4"/>
  <c r="A133" i="4"/>
  <c r="C132" i="4"/>
  <c r="A132" i="4"/>
  <c r="C131" i="4"/>
  <c r="A131" i="4"/>
  <c r="C130" i="4"/>
  <c r="A130" i="4"/>
  <c r="C129" i="4"/>
  <c r="A129" i="4"/>
  <c r="C128" i="4"/>
  <c r="A128" i="4"/>
  <c r="C127" i="4"/>
  <c r="A127" i="4"/>
  <c r="C126" i="4"/>
  <c r="A126" i="4"/>
  <c r="C125" i="4"/>
  <c r="A125" i="4"/>
  <c r="C124" i="4"/>
  <c r="A124" i="4"/>
  <c r="C123" i="4"/>
  <c r="A123" i="4"/>
  <c r="C122" i="4"/>
  <c r="A122" i="4"/>
  <c r="C121" i="4"/>
  <c r="A121" i="4"/>
  <c r="C120" i="4"/>
  <c r="A120" i="4"/>
  <c r="C119" i="4"/>
  <c r="A119" i="4"/>
  <c r="C118" i="4"/>
  <c r="A118" i="4"/>
  <c r="C117" i="4"/>
  <c r="A117" i="4"/>
  <c r="C116" i="4"/>
  <c r="A116" i="4"/>
  <c r="C115" i="4"/>
  <c r="A115" i="4"/>
  <c r="C114" i="4"/>
  <c r="A114" i="4"/>
  <c r="C113" i="4"/>
  <c r="A113" i="4"/>
  <c r="C112" i="4"/>
  <c r="A112" i="4"/>
  <c r="C111" i="4"/>
  <c r="A111" i="4"/>
  <c r="C110" i="4"/>
  <c r="A110" i="4"/>
  <c r="C109" i="4"/>
  <c r="A109" i="4"/>
  <c r="C108" i="4"/>
  <c r="A108" i="4"/>
  <c r="C107" i="4"/>
  <c r="A107" i="4"/>
  <c r="C106" i="4"/>
  <c r="A106" i="4"/>
  <c r="C105" i="4"/>
  <c r="A105" i="4"/>
  <c r="C104" i="4"/>
  <c r="A104" i="4"/>
  <c r="C103" i="4"/>
  <c r="A103" i="4"/>
  <c r="C102" i="4"/>
  <c r="A102" i="4"/>
  <c r="C101" i="4"/>
  <c r="A101" i="4"/>
  <c r="C100" i="4"/>
  <c r="A100" i="4"/>
  <c r="C99" i="4"/>
  <c r="A99" i="4"/>
  <c r="C98" i="4"/>
  <c r="A98" i="4"/>
  <c r="C97" i="4"/>
  <c r="A97" i="4"/>
  <c r="C96" i="4"/>
  <c r="A96" i="4"/>
  <c r="C95" i="4"/>
  <c r="A95" i="4"/>
  <c r="C94" i="4"/>
  <c r="A94" i="4"/>
  <c r="C93" i="4"/>
  <c r="A93" i="4"/>
  <c r="C92" i="4"/>
  <c r="A92" i="4"/>
  <c r="C91" i="4"/>
  <c r="A91" i="4"/>
  <c r="C90" i="4"/>
  <c r="A90" i="4"/>
  <c r="C89" i="4"/>
  <c r="A89" i="4"/>
  <c r="C88" i="4"/>
  <c r="A88" i="4"/>
  <c r="C87" i="4"/>
  <c r="A87" i="4"/>
  <c r="C86" i="4"/>
  <c r="A86" i="4"/>
  <c r="C85" i="4"/>
  <c r="A85" i="4"/>
  <c r="C84" i="4"/>
  <c r="A84" i="4"/>
  <c r="C83" i="4"/>
  <c r="A83" i="4"/>
  <c r="C82" i="4"/>
  <c r="A82" i="4"/>
  <c r="C81" i="4"/>
  <c r="A81" i="4"/>
  <c r="C80" i="4"/>
  <c r="A80" i="4"/>
  <c r="C79" i="4"/>
  <c r="A79" i="4"/>
  <c r="C78" i="4"/>
  <c r="A78" i="4"/>
  <c r="C77" i="4"/>
  <c r="A77" i="4"/>
  <c r="C76" i="4"/>
  <c r="A76" i="4"/>
  <c r="C75" i="4"/>
  <c r="A75" i="4"/>
  <c r="C74" i="4"/>
  <c r="A74" i="4"/>
  <c r="C73" i="4"/>
  <c r="A73" i="4"/>
  <c r="C72" i="4"/>
  <c r="A72" i="4"/>
  <c r="C71" i="4"/>
  <c r="A71" i="4"/>
  <c r="C70" i="4"/>
  <c r="A70" i="4"/>
  <c r="C69" i="4"/>
  <c r="A69" i="4"/>
  <c r="C68" i="4"/>
  <c r="A68" i="4"/>
  <c r="C67" i="4"/>
  <c r="A67" i="4"/>
  <c r="C66" i="4"/>
  <c r="A66" i="4"/>
  <c r="C65" i="4"/>
  <c r="A65" i="4"/>
  <c r="C64" i="4"/>
  <c r="A64" i="4"/>
  <c r="C63" i="4"/>
  <c r="A63" i="4"/>
  <c r="C62" i="4"/>
  <c r="A62" i="4"/>
  <c r="C61" i="4"/>
  <c r="A61" i="4"/>
  <c r="C60" i="4"/>
  <c r="A60" i="4"/>
  <c r="C59" i="4"/>
  <c r="A59" i="4"/>
  <c r="C58" i="4"/>
  <c r="A58" i="4"/>
  <c r="C57" i="4"/>
  <c r="A57" i="4"/>
  <c r="C56" i="4"/>
  <c r="A56" i="4"/>
  <c r="C55" i="4"/>
  <c r="A55" i="4"/>
  <c r="C54" i="4"/>
  <c r="A54" i="4"/>
  <c r="C53" i="4"/>
  <c r="A53" i="4"/>
  <c r="C52" i="4"/>
  <c r="A52" i="4"/>
  <c r="C51" i="4"/>
  <c r="A51" i="4"/>
  <c r="C50" i="4"/>
  <c r="A50" i="4"/>
  <c r="C49" i="4"/>
  <c r="A49" i="4"/>
  <c r="C48" i="4"/>
  <c r="A48" i="4"/>
  <c r="C47" i="4"/>
  <c r="A47" i="4"/>
  <c r="C46" i="4"/>
  <c r="A46" i="4"/>
  <c r="C45" i="4"/>
  <c r="A45" i="4"/>
  <c r="C44" i="4"/>
  <c r="A44" i="4"/>
  <c r="C43" i="4"/>
  <c r="A43" i="4"/>
  <c r="C42" i="4"/>
  <c r="A42" i="4"/>
  <c r="C41" i="4"/>
  <c r="A41" i="4"/>
  <c r="C40" i="4"/>
  <c r="A40" i="4"/>
  <c r="C39" i="4"/>
  <c r="A39" i="4"/>
  <c r="C38" i="4"/>
  <c r="A38" i="4"/>
  <c r="C37" i="4"/>
  <c r="A37" i="4"/>
  <c r="C36" i="4"/>
  <c r="A36" i="4"/>
  <c r="C35" i="4"/>
  <c r="A35" i="4"/>
  <c r="C34" i="4"/>
  <c r="A34" i="4"/>
  <c r="C33" i="4"/>
  <c r="A33" i="4"/>
  <c r="C32" i="4"/>
  <c r="A32" i="4"/>
  <c r="C31" i="4"/>
  <c r="A31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C20" i="4"/>
  <c r="A20" i="4"/>
  <c r="C19" i="4"/>
  <c r="A19" i="4"/>
  <c r="C18" i="4"/>
  <c r="A18" i="4"/>
  <c r="C17" i="4"/>
  <c r="A17" i="4"/>
  <c r="C16" i="4"/>
  <c r="A16" i="4"/>
  <c r="C15" i="4"/>
  <c r="A15" i="4"/>
  <c r="C14" i="4"/>
  <c r="A14" i="4"/>
  <c r="C13" i="4"/>
  <c r="A13" i="4"/>
  <c r="C12" i="4"/>
  <c r="A12" i="4"/>
  <c r="C11" i="4"/>
  <c r="A11" i="4"/>
  <c r="C10" i="4"/>
  <c r="A10" i="4"/>
  <c r="C9" i="4"/>
  <c r="A9" i="4"/>
  <c r="C8" i="4"/>
  <c r="A8" i="4"/>
  <c r="C7" i="4"/>
  <c r="A7" i="4"/>
  <c r="C6" i="4"/>
  <c r="A6" i="4"/>
  <c r="A5" i="4"/>
  <c r="A20" i="1"/>
  <c r="B20" i="1"/>
  <c r="C20" i="1"/>
  <c r="A21" i="1"/>
  <c r="B21" i="1"/>
  <c r="C21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A30" i="1"/>
  <c r="B30" i="1"/>
  <c r="C30" i="1"/>
  <c r="A31" i="1"/>
  <c r="B31" i="1"/>
  <c r="C31" i="1"/>
  <c r="A32" i="1"/>
  <c r="B32" i="1"/>
  <c r="C32" i="1"/>
  <c r="A33" i="1"/>
  <c r="B33" i="1"/>
  <c r="C33" i="1"/>
  <c r="A34" i="1"/>
  <c r="B34" i="1"/>
  <c r="C34" i="1"/>
  <c r="A35" i="1"/>
  <c r="B35" i="1"/>
  <c r="C35" i="1"/>
  <c r="A36" i="1"/>
  <c r="B36" i="1"/>
  <c r="C36" i="1"/>
  <c r="A37" i="1"/>
  <c r="B37" i="1"/>
  <c r="C37" i="1"/>
  <c r="A38" i="1"/>
  <c r="B38" i="1"/>
  <c r="C38" i="1"/>
  <c r="A39" i="1"/>
  <c r="B39" i="1"/>
  <c r="C39" i="1"/>
  <c r="A40" i="1"/>
  <c r="B40" i="1"/>
  <c r="C40" i="1"/>
  <c r="A41" i="1"/>
  <c r="B41" i="1"/>
  <c r="C41" i="1"/>
  <c r="A42" i="1"/>
  <c r="B42" i="1"/>
  <c r="C42" i="1"/>
  <c r="A43" i="1"/>
  <c r="B43" i="1"/>
  <c r="C43" i="1"/>
  <c r="A44" i="1"/>
  <c r="B44" i="1"/>
  <c r="C44" i="1"/>
  <c r="A45" i="1"/>
  <c r="B45" i="1"/>
  <c r="C45" i="1"/>
  <c r="A46" i="1"/>
  <c r="B46" i="1"/>
  <c r="C46" i="1"/>
  <c r="A47" i="1"/>
  <c r="B47" i="1"/>
  <c r="C47" i="1"/>
  <c r="A48" i="1"/>
  <c r="B48" i="1"/>
  <c r="C48" i="1"/>
  <c r="A49" i="1"/>
  <c r="B49" i="1"/>
  <c r="C49" i="1"/>
  <c r="A50" i="1"/>
  <c r="B50" i="1"/>
  <c r="C50" i="1"/>
  <c r="A51" i="1"/>
  <c r="B51" i="1"/>
  <c r="C51" i="1"/>
  <c r="A52" i="1"/>
  <c r="B52" i="1"/>
  <c r="C52" i="1"/>
  <c r="A53" i="1"/>
  <c r="B53" i="1"/>
  <c r="C53" i="1"/>
  <c r="A54" i="1"/>
  <c r="B54" i="1"/>
  <c r="C54" i="1"/>
  <c r="A55" i="1"/>
  <c r="B55" i="1"/>
  <c r="C55" i="1"/>
  <c r="A56" i="1"/>
  <c r="B56" i="1"/>
  <c r="C56" i="1"/>
  <c r="A57" i="1"/>
  <c r="B57" i="1"/>
  <c r="C57" i="1"/>
  <c r="A58" i="1"/>
  <c r="B58" i="1"/>
  <c r="C58" i="1"/>
  <c r="A59" i="1"/>
  <c r="B59" i="1"/>
  <c r="C59" i="1"/>
  <c r="A60" i="1"/>
  <c r="B60" i="1"/>
  <c r="C60" i="1"/>
  <c r="A61" i="1"/>
  <c r="B61" i="1"/>
  <c r="C61" i="1"/>
  <c r="A62" i="1"/>
  <c r="B62" i="1"/>
  <c r="C62" i="1"/>
  <c r="A63" i="1"/>
  <c r="B63" i="1"/>
  <c r="C63" i="1"/>
  <c r="A64" i="1"/>
  <c r="B64" i="1"/>
  <c r="C64" i="1"/>
  <c r="A65" i="1"/>
  <c r="B65" i="1"/>
  <c r="C65" i="1"/>
  <c r="A66" i="1"/>
  <c r="B66" i="1"/>
  <c r="C66" i="1"/>
  <c r="A67" i="1"/>
  <c r="B67" i="1"/>
  <c r="C67" i="1"/>
  <c r="A68" i="1"/>
  <c r="B68" i="1"/>
  <c r="C68" i="1"/>
  <c r="A69" i="1"/>
  <c r="B69" i="1"/>
  <c r="C69" i="1"/>
  <c r="A70" i="1"/>
  <c r="B70" i="1"/>
  <c r="C70" i="1"/>
  <c r="A71" i="1"/>
  <c r="B71" i="1"/>
  <c r="C71" i="1"/>
  <c r="A72" i="1"/>
  <c r="B72" i="1"/>
  <c r="C72" i="1"/>
  <c r="A73" i="1"/>
  <c r="B73" i="1"/>
  <c r="C73" i="1"/>
  <c r="A74" i="1"/>
  <c r="B74" i="1"/>
  <c r="C74" i="1"/>
  <c r="A75" i="1"/>
  <c r="B75" i="1"/>
  <c r="C75" i="1"/>
  <c r="A76" i="1"/>
  <c r="B76" i="1"/>
  <c r="C76" i="1"/>
  <c r="A77" i="1"/>
  <c r="B77" i="1"/>
  <c r="C77" i="1"/>
  <c r="A78" i="1"/>
  <c r="B78" i="1"/>
  <c r="C78" i="1"/>
  <c r="A79" i="1"/>
  <c r="B79" i="1"/>
  <c r="C79" i="1"/>
  <c r="A80" i="1"/>
  <c r="B80" i="1"/>
  <c r="C80" i="1"/>
  <c r="A81" i="1"/>
  <c r="B81" i="1"/>
  <c r="C81" i="1"/>
  <c r="A82" i="1"/>
  <c r="B82" i="1"/>
  <c r="C82" i="1"/>
  <c r="A83" i="1"/>
  <c r="B83" i="1"/>
  <c r="C83" i="1"/>
  <c r="A84" i="1"/>
  <c r="B84" i="1"/>
  <c r="C84" i="1"/>
  <c r="A85" i="1"/>
  <c r="B85" i="1"/>
  <c r="C85" i="1"/>
  <c r="A86" i="1"/>
  <c r="B86" i="1"/>
  <c r="C86" i="1"/>
  <c r="A87" i="1"/>
  <c r="B87" i="1"/>
  <c r="C87" i="1"/>
  <c r="A88" i="1"/>
  <c r="B88" i="1"/>
  <c r="C88" i="1"/>
  <c r="A89" i="1"/>
  <c r="B89" i="1"/>
  <c r="C89" i="1"/>
  <c r="A90" i="1"/>
  <c r="B90" i="1"/>
  <c r="C90" i="1"/>
  <c r="A91" i="1"/>
  <c r="B91" i="1"/>
  <c r="C91" i="1"/>
  <c r="A92" i="1"/>
  <c r="B92" i="1"/>
  <c r="C92" i="1"/>
  <c r="A93" i="1"/>
  <c r="B93" i="1"/>
  <c r="C93" i="1"/>
  <c r="A94" i="1"/>
  <c r="B94" i="1"/>
  <c r="C94" i="1"/>
  <c r="A95" i="1"/>
  <c r="B95" i="1"/>
  <c r="C95" i="1"/>
  <c r="A96" i="1"/>
  <c r="B96" i="1"/>
  <c r="C96" i="1"/>
  <c r="A97" i="1"/>
  <c r="B97" i="1"/>
  <c r="C97" i="1"/>
  <c r="A98" i="1"/>
  <c r="B98" i="1"/>
  <c r="C98" i="1"/>
  <c r="A99" i="1"/>
  <c r="B99" i="1"/>
  <c r="C99" i="1"/>
  <c r="A100" i="1"/>
  <c r="B100" i="1"/>
  <c r="C100" i="1"/>
  <c r="A101" i="1"/>
  <c r="B101" i="1"/>
  <c r="C101" i="1"/>
  <c r="A102" i="1"/>
  <c r="B102" i="1"/>
  <c r="C102" i="1"/>
  <c r="A103" i="1"/>
  <c r="B103" i="1"/>
  <c r="C103" i="1"/>
  <c r="A104" i="1"/>
  <c r="B104" i="1"/>
  <c r="C104" i="1"/>
  <c r="A105" i="1"/>
  <c r="B105" i="1"/>
  <c r="C105" i="1"/>
  <c r="A106" i="1"/>
  <c r="B106" i="1"/>
  <c r="C106" i="1"/>
  <c r="A107" i="1"/>
  <c r="B107" i="1"/>
  <c r="C107" i="1"/>
  <c r="A108" i="1"/>
  <c r="B108" i="1"/>
  <c r="C108" i="1"/>
  <c r="A109" i="1"/>
  <c r="B109" i="1"/>
  <c r="C109" i="1"/>
  <c r="A110" i="1"/>
  <c r="B110" i="1"/>
  <c r="C110" i="1"/>
  <c r="A111" i="1"/>
  <c r="B111" i="1"/>
  <c r="C111" i="1"/>
  <c r="A112" i="1"/>
  <c r="B112" i="1"/>
  <c r="C112" i="1"/>
  <c r="A113" i="1"/>
  <c r="B113" i="1"/>
  <c r="C113" i="1"/>
  <c r="A114" i="1"/>
  <c r="B114" i="1"/>
  <c r="C114" i="1"/>
  <c r="A115" i="1"/>
  <c r="B115" i="1"/>
  <c r="C115" i="1"/>
  <c r="A116" i="1"/>
  <c r="B116" i="1"/>
  <c r="C116" i="1"/>
  <c r="A117" i="1"/>
  <c r="B117" i="1"/>
  <c r="C117" i="1"/>
  <c r="A118" i="1"/>
  <c r="B118" i="1"/>
  <c r="C118" i="1"/>
  <c r="A119" i="1"/>
  <c r="B119" i="1"/>
  <c r="C119" i="1"/>
  <c r="A120" i="1"/>
  <c r="B120" i="1"/>
  <c r="C120" i="1"/>
  <c r="A121" i="1"/>
  <c r="B121" i="1"/>
  <c r="C121" i="1"/>
  <c r="A122" i="1"/>
  <c r="B122" i="1"/>
  <c r="C122" i="1"/>
  <c r="A123" i="1"/>
  <c r="B123" i="1"/>
  <c r="C123" i="1"/>
  <c r="A124" i="1"/>
  <c r="B124" i="1"/>
  <c r="C124" i="1"/>
  <c r="A125" i="1"/>
  <c r="B125" i="1"/>
  <c r="C125" i="1"/>
  <c r="A126" i="1"/>
  <c r="B126" i="1"/>
  <c r="C126" i="1"/>
  <c r="A127" i="1"/>
  <c r="B127" i="1"/>
  <c r="C127" i="1"/>
  <c r="A128" i="1"/>
  <c r="B128" i="1"/>
  <c r="C128" i="1"/>
  <c r="A129" i="1"/>
  <c r="B129" i="1"/>
  <c r="C129" i="1"/>
  <c r="A130" i="1"/>
  <c r="B130" i="1"/>
  <c r="C130" i="1"/>
  <c r="A131" i="1"/>
  <c r="B131" i="1"/>
  <c r="C131" i="1"/>
  <c r="A132" i="1"/>
  <c r="B132" i="1"/>
  <c r="C132" i="1"/>
  <c r="A133" i="1"/>
  <c r="B133" i="1"/>
  <c r="C133" i="1"/>
  <c r="A134" i="1"/>
  <c r="B134" i="1"/>
  <c r="C134" i="1"/>
  <c r="A135" i="1"/>
  <c r="B135" i="1"/>
  <c r="C135" i="1"/>
  <c r="A136" i="1"/>
  <c r="B136" i="1"/>
  <c r="C136" i="1"/>
  <c r="A137" i="1"/>
  <c r="B137" i="1"/>
  <c r="C137" i="1"/>
  <c r="A138" i="1"/>
  <c r="B138" i="1"/>
  <c r="C138" i="1"/>
  <c r="A139" i="1"/>
  <c r="B139" i="1"/>
  <c r="C139" i="1"/>
  <c r="A140" i="1"/>
  <c r="B140" i="1"/>
  <c r="C140" i="1"/>
  <c r="A141" i="1"/>
  <c r="B141" i="1"/>
  <c r="C141" i="1"/>
  <c r="A142" i="1"/>
  <c r="B142" i="1"/>
  <c r="C142" i="1"/>
  <c r="A143" i="1"/>
  <c r="B143" i="1"/>
  <c r="C143" i="1"/>
  <c r="A144" i="1"/>
  <c r="B144" i="1"/>
  <c r="C144" i="1"/>
  <c r="A145" i="1"/>
  <c r="B145" i="1"/>
  <c r="C145" i="1"/>
  <c r="A146" i="1"/>
  <c r="B146" i="1"/>
  <c r="C146" i="1"/>
  <c r="A147" i="1"/>
  <c r="B147" i="1"/>
  <c r="C147" i="1"/>
  <c r="A148" i="1"/>
  <c r="B148" i="1"/>
  <c r="C148" i="1"/>
  <c r="A149" i="1"/>
  <c r="B149" i="1"/>
  <c r="C149" i="1"/>
  <c r="A150" i="1"/>
  <c r="B150" i="1"/>
  <c r="C150" i="1"/>
  <c r="A151" i="1"/>
  <c r="B151" i="1"/>
  <c r="C151" i="1"/>
  <c r="A152" i="1"/>
  <c r="B152" i="1"/>
  <c r="C152" i="1"/>
  <c r="A153" i="1"/>
  <c r="B153" i="1"/>
  <c r="C153" i="1"/>
  <c r="A154" i="1"/>
  <c r="B154" i="1"/>
  <c r="C154" i="1"/>
  <c r="A155" i="1"/>
  <c r="B155" i="1"/>
  <c r="C155" i="1"/>
  <c r="A156" i="1"/>
  <c r="B156" i="1"/>
  <c r="C156" i="1"/>
  <c r="A157" i="1"/>
  <c r="B157" i="1"/>
  <c r="C157" i="1"/>
  <c r="A158" i="1"/>
  <c r="B158" i="1"/>
  <c r="C158" i="1"/>
  <c r="A159" i="1"/>
  <c r="B159" i="1"/>
  <c r="C159" i="1"/>
  <c r="A160" i="1"/>
  <c r="B160" i="1"/>
  <c r="C160" i="1"/>
  <c r="A161" i="1"/>
  <c r="B161" i="1"/>
  <c r="C161" i="1"/>
  <c r="A162" i="1"/>
  <c r="B162" i="1"/>
  <c r="C162" i="1"/>
  <c r="A163" i="1"/>
  <c r="B163" i="1"/>
  <c r="C163" i="1"/>
  <c r="A164" i="1"/>
  <c r="B164" i="1"/>
  <c r="C164" i="1"/>
  <c r="A165" i="1"/>
  <c r="B165" i="1"/>
  <c r="C165" i="1"/>
  <c r="A166" i="1"/>
  <c r="B166" i="1"/>
  <c r="C166" i="1"/>
  <c r="A167" i="1"/>
  <c r="B167" i="1"/>
  <c r="C167" i="1"/>
  <c r="A168" i="1"/>
  <c r="B168" i="1"/>
  <c r="C168" i="1"/>
  <c r="A169" i="1"/>
  <c r="B169" i="1"/>
  <c r="C169" i="1"/>
  <c r="A170" i="1"/>
  <c r="B170" i="1"/>
  <c r="C170" i="1"/>
  <c r="A171" i="1"/>
  <c r="B171" i="1"/>
  <c r="C171" i="1"/>
  <c r="A172" i="1"/>
  <c r="B172" i="1"/>
  <c r="C172" i="1"/>
  <c r="A173" i="1"/>
  <c r="B173" i="1"/>
  <c r="C173" i="1"/>
  <c r="A174" i="1"/>
  <c r="B174" i="1"/>
  <c r="C174" i="1"/>
  <c r="A175" i="1"/>
  <c r="B175" i="1"/>
  <c r="C175" i="1"/>
  <c r="A176" i="1"/>
  <c r="B176" i="1"/>
  <c r="C176" i="1"/>
  <c r="A177" i="1"/>
  <c r="B177" i="1"/>
  <c r="C177" i="1"/>
  <c r="A178" i="1"/>
  <c r="B178" i="1"/>
  <c r="C178" i="1"/>
  <c r="A179" i="1"/>
  <c r="B179" i="1"/>
  <c r="C179" i="1"/>
  <c r="A180" i="1"/>
  <c r="B180" i="1"/>
  <c r="C180" i="1"/>
  <c r="A181" i="1"/>
  <c r="B181" i="1"/>
  <c r="C181" i="1"/>
  <c r="A182" i="1"/>
  <c r="B182" i="1"/>
  <c r="C182" i="1"/>
  <c r="A183" i="1"/>
  <c r="B183" i="1"/>
  <c r="C183" i="1"/>
  <c r="A184" i="1"/>
  <c r="B184" i="1"/>
  <c r="C184" i="1"/>
  <c r="A185" i="1"/>
  <c r="B185" i="1"/>
  <c r="C185" i="1"/>
  <c r="A186" i="1"/>
  <c r="B186" i="1"/>
  <c r="C186" i="1"/>
  <c r="A187" i="1"/>
  <c r="B187" i="1"/>
  <c r="C187" i="1"/>
  <c r="A188" i="1"/>
  <c r="B188" i="1"/>
  <c r="C188" i="1"/>
  <c r="A189" i="1"/>
  <c r="B189" i="1"/>
  <c r="C189" i="1"/>
  <c r="A190" i="1"/>
  <c r="B190" i="1"/>
  <c r="C190" i="1"/>
  <c r="A191" i="1"/>
  <c r="B191" i="1"/>
  <c r="C191" i="1"/>
  <c r="A192" i="1"/>
  <c r="B192" i="1"/>
  <c r="C192" i="1"/>
  <c r="A193" i="1"/>
  <c r="B193" i="1"/>
  <c r="C193" i="1"/>
  <c r="A194" i="1"/>
  <c r="B194" i="1"/>
  <c r="C194" i="1"/>
  <c r="A195" i="1"/>
  <c r="B195" i="1"/>
  <c r="C195" i="1"/>
  <c r="A196" i="1"/>
  <c r="B196" i="1"/>
  <c r="C196" i="1"/>
  <c r="A197" i="1"/>
  <c r="B197" i="1"/>
  <c r="C197" i="1"/>
  <c r="A198" i="1"/>
  <c r="B198" i="1"/>
  <c r="C198" i="1"/>
  <c r="A199" i="1"/>
  <c r="B199" i="1"/>
  <c r="C199" i="1"/>
  <c r="A200" i="1"/>
  <c r="B200" i="1"/>
  <c r="C200" i="1"/>
  <c r="A201" i="1"/>
  <c r="B201" i="1"/>
  <c r="C201" i="1"/>
  <c r="A202" i="1"/>
  <c r="B202" i="1"/>
  <c r="C202" i="1"/>
  <c r="A203" i="1"/>
  <c r="B203" i="1"/>
  <c r="C203" i="1"/>
  <c r="A204" i="1"/>
  <c r="B204" i="1"/>
  <c r="C204" i="1"/>
  <c r="A205" i="1"/>
  <c r="B205" i="1"/>
  <c r="C205" i="1"/>
  <c r="A206" i="1"/>
  <c r="B206" i="1"/>
  <c r="C206" i="1"/>
  <c r="A207" i="1"/>
  <c r="B207" i="1"/>
  <c r="C207" i="1"/>
  <c r="A208" i="1"/>
  <c r="B208" i="1"/>
  <c r="C208" i="1"/>
  <c r="A209" i="1"/>
  <c r="B209" i="1"/>
  <c r="C209" i="1"/>
  <c r="A210" i="1"/>
  <c r="B210" i="1"/>
  <c r="C210" i="1"/>
  <c r="A211" i="1"/>
  <c r="B211" i="1"/>
  <c r="C211" i="1"/>
  <c r="A212" i="1"/>
  <c r="B212" i="1"/>
  <c r="C212" i="1"/>
  <c r="A213" i="1"/>
  <c r="B213" i="1"/>
  <c r="C213" i="1"/>
  <c r="A214" i="1"/>
  <c r="B214" i="1"/>
  <c r="C214" i="1"/>
  <c r="A215" i="1"/>
  <c r="B215" i="1"/>
  <c r="C215" i="1"/>
  <c r="A216" i="1"/>
  <c r="B216" i="1"/>
  <c r="C216" i="1"/>
  <c r="A217" i="1"/>
  <c r="B217" i="1"/>
  <c r="C217" i="1"/>
  <c r="A218" i="1"/>
  <c r="B218" i="1"/>
  <c r="C218" i="1"/>
  <c r="A219" i="1"/>
  <c r="B219" i="1"/>
  <c r="C219" i="1"/>
  <c r="A220" i="1"/>
  <c r="B220" i="1"/>
  <c r="C220" i="1"/>
  <c r="A221" i="1"/>
  <c r="B221" i="1"/>
  <c r="C221" i="1"/>
  <c r="A222" i="1"/>
  <c r="B222" i="1"/>
  <c r="C222" i="1"/>
  <c r="A223" i="1"/>
  <c r="B223" i="1"/>
  <c r="C223" i="1"/>
  <c r="A224" i="1"/>
  <c r="B224" i="1"/>
  <c r="C224" i="1"/>
  <c r="A225" i="1"/>
  <c r="B225" i="1"/>
  <c r="C225" i="1"/>
  <c r="A226" i="1"/>
  <c r="B226" i="1"/>
  <c r="C226" i="1"/>
  <c r="A227" i="1"/>
  <c r="B227" i="1"/>
  <c r="C227" i="1"/>
  <c r="A228" i="1"/>
  <c r="B228" i="1"/>
  <c r="C228" i="1"/>
  <c r="A229" i="1"/>
  <c r="B229" i="1"/>
  <c r="C229" i="1"/>
  <c r="A230" i="1"/>
  <c r="B230" i="1"/>
  <c r="C230" i="1"/>
  <c r="A231" i="1"/>
  <c r="B231" i="1"/>
  <c r="C231" i="1"/>
  <c r="A232" i="1"/>
  <c r="B232" i="1"/>
  <c r="C232" i="1"/>
  <c r="A233" i="1"/>
  <c r="B233" i="1"/>
  <c r="C233" i="1"/>
  <c r="A234" i="1"/>
  <c r="B234" i="1"/>
  <c r="C234" i="1"/>
  <c r="A235" i="1"/>
  <c r="B235" i="1"/>
  <c r="C235" i="1"/>
  <c r="A236" i="1"/>
  <c r="B236" i="1"/>
  <c r="C236" i="1"/>
  <c r="A237" i="1"/>
  <c r="B237" i="1"/>
  <c r="C237" i="1"/>
  <c r="A238" i="1"/>
  <c r="B238" i="1"/>
  <c r="C238" i="1"/>
  <c r="A239" i="1"/>
  <c r="B239" i="1"/>
  <c r="C239" i="1"/>
  <c r="A240" i="1"/>
  <c r="B240" i="1"/>
  <c r="C240" i="1"/>
  <c r="A241" i="1"/>
  <c r="B241" i="1"/>
  <c r="C241" i="1"/>
  <c r="A242" i="1"/>
  <c r="B242" i="1"/>
  <c r="C242" i="1"/>
  <c r="A243" i="1"/>
  <c r="B243" i="1"/>
  <c r="C243" i="1"/>
  <c r="A244" i="1"/>
  <c r="B244" i="1"/>
  <c r="C244" i="1"/>
  <c r="A245" i="1"/>
  <c r="B245" i="1"/>
  <c r="C245" i="1"/>
  <c r="A246" i="1"/>
  <c r="B246" i="1"/>
  <c r="C246" i="1"/>
  <c r="A247" i="1"/>
  <c r="B247" i="1"/>
  <c r="C247" i="1"/>
  <c r="A248" i="1"/>
  <c r="B248" i="1"/>
  <c r="C248" i="1"/>
  <c r="A249" i="1"/>
  <c r="B249" i="1"/>
  <c r="C249" i="1"/>
  <c r="A250" i="1"/>
  <c r="B250" i="1"/>
  <c r="C250" i="1"/>
  <c r="A251" i="1"/>
  <c r="B251" i="1"/>
  <c r="C251" i="1"/>
  <c r="A252" i="1"/>
  <c r="B252" i="1"/>
  <c r="C252" i="1"/>
  <c r="A253" i="1"/>
  <c r="B253" i="1"/>
  <c r="C253" i="1"/>
  <c r="A254" i="1"/>
  <c r="B254" i="1"/>
  <c r="C254" i="1"/>
  <c r="A255" i="1"/>
  <c r="B255" i="1"/>
  <c r="C255" i="1"/>
  <c r="A256" i="1"/>
  <c r="B256" i="1"/>
  <c r="C256" i="1"/>
  <c r="A257" i="1"/>
  <c r="B257" i="1"/>
  <c r="C257" i="1"/>
  <c r="A258" i="1"/>
  <c r="B258" i="1"/>
  <c r="C258" i="1"/>
  <c r="A259" i="1"/>
  <c r="B259" i="1"/>
  <c r="C259" i="1"/>
  <c r="A260" i="1"/>
  <c r="B260" i="1"/>
  <c r="C260" i="1"/>
  <c r="A261" i="1"/>
  <c r="B261" i="1"/>
  <c r="C261" i="1"/>
  <c r="A262" i="1"/>
  <c r="B262" i="1"/>
  <c r="C262" i="1"/>
  <c r="A263" i="1"/>
  <c r="B263" i="1"/>
  <c r="C263" i="1"/>
  <c r="A264" i="1"/>
  <c r="B264" i="1"/>
  <c r="C264" i="1"/>
  <c r="A265" i="1"/>
  <c r="B265" i="1"/>
  <c r="C265" i="1"/>
  <c r="A266" i="1"/>
  <c r="B266" i="1"/>
  <c r="C266" i="1"/>
  <c r="A267" i="1"/>
  <c r="B267" i="1"/>
  <c r="C267" i="1"/>
  <c r="A268" i="1"/>
  <c r="B268" i="1"/>
  <c r="C268" i="1"/>
  <c r="A269" i="1"/>
  <c r="B269" i="1"/>
  <c r="C269" i="1"/>
  <c r="A270" i="1"/>
  <c r="B270" i="1"/>
  <c r="C270" i="1"/>
  <c r="A271" i="1"/>
  <c r="B271" i="1"/>
  <c r="C271" i="1"/>
  <c r="A272" i="1"/>
  <c r="B272" i="1"/>
  <c r="C272" i="1"/>
  <c r="A273" i="1"/>
  <c r="B273" i="1"/>
  <c r="C273" i="1"/>
  <c r="A274" i="1"/>
  <c r="B274" i="1"/>
  <c r="C274" i="1"/>
  <c r="A275" i="1"/>
  <c r="B275" i="1"/>
  <c r="C275" i="1"/>
  <c r="A276" i="1"/>
  <c r="B276" i="1"/>
  <c r="C276" i="1"/>
  <c r="A277" i="1"/>
  <c r="B277" i="1"/>
  <c r="C277" i="1"/>
  <c r="A278" i="1"/>
  <c r="B278" i="1"/>
  <c r="C278" i="1"/>
  <c r="A279" i="1"/>
  <c r="B279" i="1"/>
  <c r="C279" i="1"/>
  <c r="A280" i="1"/>
  <c r="B280" i="1"/>
  <c r="C280" i="1"/>
  <c r="A281" i="1"/>
  <c r="B281" i="1"/>
  <c r="C281" i="1"/>
  <c r="A282" i="1"/>
  <c r="B282" i="1"/>
  <c r="C282" i="1"/>
  <c r="A283" i="1"/>
  <c r="B283" i="1"/>
  <c r="C283" i="1"/>
  <c r="A284" i="1"/>
  <c r="B284" i="1"/>
  <c r="C284" i="1"/>
  <c r="A285" i="1"/>
  <c r="B285" i="1"/>
  <c r="C285" i="1"/>
  <c r="A286" i="1"/>
  <c r="B286" i="1"/>
  <c r="C286" i="1"/>
  <c r="A287" i="1"/>
  <c r="B287" i="1"/>
  <c r="C287" i="1"/>
  <c r="A288" i="1"/>
  <c r="B288" i="1"/>
  <c r="C288" i="1"/>
  <c r="A289" i="1"/>
  <c r="B289" i="1"/>
  <c r="C289" i="1"/>
  <c r="A290" i="1"/>
  <c r="B290" i="1"/>
  <c r="C290" i="1"/>
  <c r="A291" i="1"/>
  <c r="B291" i="1"/>
  <c r="C291" i="1"/>
  <c r="A292" i="1"/>
  <c r="B292" i="1"/>
  <c r="C292" i="1"/>
  <c r="A293" i="1"/>
  <c r="B293" i="1"/>
  <c r="C293" i="1"/>
  <c r="A294" i="1"/>
  <c r="B294" i="1"/>
  <c r="C294" i="1"/>
  <c r="A295" i="1"/>
  <c r="B295" i="1"/>
  <c r="C295" i="1"/>
  <c r="A296" i="1"/>
  <c r="B296" i="1"/>
  <c r="C296" i="1"/>
  <c r="A297" i="1"/>
  <c r="B297" i="1"/>
  <c r="C297" i="1"/>
  <c r="A298" i="1"/>
  <c r="B298" i="1"/>
  <c r="C298" i="1"/>
  <c r="A299" i="1"/>
  <c r="B299" i="1"/>
  <c r="C299" i="1"/>
  <c r="A300" i="1"/>
  <c r="B300" i="1"/>
  <c r="C300" i="1"/>
  <c r="A301" i="1"/>
  <c r="B301" i="1"/>
  <c r="C301" i="1"/>
  <c r="A302" i="1"/>
  <c r="B302" i="1"/>
  <c r="C302" i="1"/>
  <c r="A303" i="1"/>
  <c r="B303" i="1"/>
  <c r="C303" i="1"/>
  <c r="A304" i="1"/>
  <c r="B304" i="1"/>
  <c r="C304" i="1"/>
  <c r="A305" i="1"/>
  <c r="B305" i="1"/>
  <c r="C305" i="1"/>
  <c r="A306" i="1"/>
  <c r="B306" i="1"/>
  <c r="C306" i="1"/>
  <c r="A307" i="1"/>
  <c r="B307" i="1"/>
  <c r="C307" i="1"/>
  <c r="A308" i="1"/>
  <c r="B308" i="1"/>
  <c r="C308" i="1"/>
  <c r="A309" i="1"/>
  <c r="B309" i="1"/>
  <c r="C309" i="1"/>
  <c r="A310" i="1"/>
  <c r="B310" i="1"/>
  <c r="C310" i="1"/>
  <c r="A311" i="1"/>
  <c r="B311" i="1"/>
  <c r="C311" i="1"/>
  <c r="A312" i="1"/>
  <c r="B312" i="1"/>
  <c r="C312" i="1"/>
  <c r="A313" i="1"/>
  <c r="B313" i="1"/>
  <c r="C313" i="1"/>
  <c r="A314" i="1"/>
  <c r="B314" i="1"/>
  <c r="C314" i="1"/>
  <c r="A315" i="1"/>
  <c r="B315" i="1"/>
  <c r="C315" i="1"/>
  <c r="A316" i="1"/>
  <c r="B316" i="1"/>
  <c r="C316" i="1"/>
  <c r="A317" i="1"/>
  <c r="B317" i="1"/>
  <c r="C317" i="1"/>
  <c r="A318" i="1"/>
  <c r="B318" i="1"/>
  <c r="C318" i="1"/>
  <c r="A319" i="1"/>
  <c r="B319" i="1"/>
  <c r="C319" i="1"/>
  <c r="A320" i="1"/>
  <c r="B320" i="1"/>
  <c r="C320" i="1"/>
  <c r="A321" i="1"/>
  <c r="B321" i="1"/>
  <c r="C321" i="1"/>
  <c r="A322" i="1"/>
  <c r="B322" i="1"/>
  <c r="C322" i="1"/>
  <c r="A323" i="1"/>
  <c r="B323" i="1"/>
  <c r="C323" i="1"/>
  <c r="A324" i="1"/>
  <c r="B324" i="1"/>
  <c r="C324" i="1"/>
  <c r="A325" i="1"/>
  <c r="B325" i="1"/>
  <c r="C325" i="1"/>
  <c r="A326" i="1"/>
  <c r="B326" i="1"/>
  <c r="C326" i="1"/>
  <c r="A327" i="1"/>
  <c r="B327" i="1"/>
  <c r="C327" i="1"/>
  <c r="A328" i="1"/>
  <c r="B328" i="1"/>
  <c r="C328" i="1"/>
  <c r="A329" i="1"/>
  <c r="B329" i="1"/>
  <c r="C329" i="1"/>
  <c r="A330" i="1"/>
  <c r="B330" i="1"/>
  <c r="C330" i="1"/>
  <c r="A331" i="1"/>
  <c r="B331" i="1"/>
  <c r="C331" i="1"/>
  <c r="A332" i="1"/>
  <c r="B332" i="1"/>
  <c r="C332" i="1"/>
  <c r="A333" i="1"/>
  <c r="B333" i="1"/>
  <c r="C333" i="1"/>
  <c r="A334" i="1"/>
  <c r="B334" i="1"/>
  <c r="C334" i="1"/>
  <c r="A335" i="1"/>
  <c r="B335" i="1"/>
  <c r="C335" i="1"/>
  <c r="A336" i="1"/>
  <c r="B336" i="1"/>
  <c r="C336" i="1"/>
  <c r="A337" i="1"/>
  <c r="B337" i="1"/>
  <c r="C337" i="1"/>
  <c r="A338" i="1"/>
  <c r="B338" i="1"/>
  <c r="C338" i="1"/>
  <c r="A339" i="1"/>
  <c r="B339" i="1"/>
  <c r="C339" i="1"/>
  <c r="A340" i="1"/>
  <c r="B340" i="1"/>
  <c r="C340" i="1"/>
  <c r="A341" i="1"/>
  <c r="B341" i="1"/>
  <c r="C341" i="1"/>
  <c r="A342" i="1"/>
  <c r="B342" i="1"/>
  <c r="C342" i="1"/>
  <c r="A343" i="1"/>
  <c r="B343" i="1"/>
  <c r="C343" i="1"/>
  <c r="A344" i="1"/>
  <c r="B344" i="1"/>
  <c r="C344" i="1"/>
  <c r="A345" i="1"/>
  <c r="B345" i="1"/>
  <c r="C345" i="1"/>
  <c r="A346" i="1"/>
  <c r="B346" i="1"/>
  <c r="C346" i="1"/>
  <c r="A347" i="1"/>
  <c r="B347" i="1"/>
  <c r="C347" i="1"/>
  <c r="A348" i="1"/>
  <c r="B348" i="1"/>
  <c r="C348" i="1"/>
  <c r="A349" i="1"/>
  <c r="B349" i="1"/>
  <c r="C349" i="1"/>
  <c r="A350" i="1"/>
  <c r="B350" i="1"/>
  <c r="C350" i="1"/>
  <c r="A351" i="1"/>
  <c r="B351" i="1"/>
  <c r="C351" i="1"/>
  <c r="A352" i="1"/>
  <c r="B352" i="1"/>
  <c r="C352" i="1"/>
  <c r="A353" i="1"/>
  <c r="B353" i="1"/>
  <c r="C353" i="1"/>
  <c r="A354" i="1"/>
  <c r="B354" i="1"/>
  <c r="C354" i="1"/>
  <c r="A355" i="1"/>
  <c r="B355" i="1"/>
  <c r="C355" i="1"/>
  <c r="A356" i="1"/>
  <c r="B356" i="1"/>
  <c r="C356" i="1"/>
  <c r="A357" i="1"/>
  <c r="B357" i="1"/>
  <c r="C357" i="1"/>
  <c r="A358" i="1"/>
  <c r="B358" i="1"/>
  <c r="C358" i="1"/>
  <c r="A359" i="1"/>
  <c r="B359" i="1"/>
  <c r="C359" i="1"/>
  <c r="A360" i="1"/>
  <c r="B360" i="1"/>
  <c r="C360" i="1"/>
  <c r="A361" i="1"/>
  <c r="B361" i="1"/>
  <c r="C361" i="1"/>
  <c r="A362" i="1"/>
  <c r="B362" i="1"/>
  <c r="C362" i="1"/>
  <c r="A363" i="1"/>
  <c r="B363" i="1"/>
  <c r="C363" i="1"/>
  <c r="A364" i="1"/>
  <c r="B364" i="1"/>
  <c r="C364" i="1"/>
  <c r="A365" i="1"/>
  <c r="B365" i="1"/>
  <c r="C365" i="1"/>
  <c r="A366" i="1"/>
  <c r="B366" i="1"/>
  <c r="C366" i="1"/>
  <c r="A367" i="1"/>
  <c r="B367" i="1"/>
  <c r="C367" i="1"/>
  <c r="A368" i="1"/>
  <c r="B368" i="1"/>
  <c r="C368" i="1"/>
  <c r="A369" i="1"/>
  <c r="B369" i="1"/>
  <c r="C369" i="1"/>
  <c r="A370" i="1"/>
  <c r="B370" i="1"/>
  <c r="C370" i="1"/>
  <c r="A371" i="1"/>
  <c r="B371" i="1"/>
  <c r="C371" i="1"/>
  <c r="A372" i="1"/>
  <c r="B372" i="1"/>
  <c r="C372" i="1"/>
  <c r="A373" i="1"/>
  <c r="B373" i="1"/>
  <c r="C373" i="1"/>
  <c r="A374" i="1"/>
  <c r="B374" i="1"/>
  <c r="C374" i="1"/>
  <c r="A375" i="1"/>
  <c r="B375" i="1"/>
  <c r="C375" i="1"/>
  <c r="A376" i="1"/>
  <c r="B376" i="1"/>
  <c r="C376" i="1"/>
  <c r="A377" i="1"/>
  <c r="B377" i="1"/>
  <c r="C377" i="1"/>
  <c r="A378" i="1"/>
  <c r="B378" i="1"/>
  <c r="C378" i="1"/>
  <c r="A379" i="1"/>
  <c r="B379" i="1"/>
  <c r="C379" i="1"/>
  <c r="A380" i="1"/>
  <c r="B380" i="1"/>
  <c r="C380" i="1"/>
  <c r="A381" i="1"/>
  <c r="B381" i="1"/>
  <c r="C381" i="1"/>
  <c r="A382" i="1"/>
  <c r="B382" i="1"/>
  <c r="C382" i="1"/>
  <c r="A383" i="1"/>
  <c r="B383" i="1"/>
  <c r="C383" i="1"/>
  <c r="A384" i="1"/>
  <c r="B384" i="1"/>
  <c r="C384" i="1"/>
  <c r="A385" i="1"/>
  <c r="B385" i="1"/>
  <c r="C385" i="1"/>
  <c r="A386" i="1"/>
  <c r="B386" i="1"/>
  <c r="C386" i="1"/>
  <c r="A387" i="1"/>
  <c r="B387" i="1"/>
  <c r="C387" i="1"/>
  <c r="A388" i="1"/>
  <c r="B388" i="1"/>
  <c r="C388" i="1"/>
  <c r="A389" i="1"/>
  <c r="B389" i="1"/>
  <c r="C389" i="1"/>
  <c r="A390" i="1"/>
  <c r="B390" i="1"/>
  <c r="C390" i="1"/>
  <c r="A391" i="1"/>
  <c r="B391" i="1"/>
  <c r="C391" i="1"/>
  <c r="A392" i="1"/>
  <c r="B392" i="1"/>
  <c r="C392" i="1"/>
  <c r="A393" i="1"/>
  <c r="B393" i="1"/>
  <c r="C393" i="1"/>
  <c r="A394" i="1"/>
  <c r="B394" i="1"/>
  <c r="C394" i="1"/>
  <c r="A395" i="1"/>
  <c r="B395" i="1"/>
  <c r="C395" i="1"/>
  <c r="A396" i="1"/>
  <c r="B396" i="1"/>
  <c r="C396" i="1"/>
  <c r="A397" i="1"/>
  <c r="B397" i="1"/>
  <c r="C397" i="1"/>
  <c r="A398" i="1"/>
  <c r="B398" i="1"/>
  <c r="C398" i="1"/>
  <c r="A399" i="1"/>
  <c r="B399" i="1"/>
  <c r="C399" i="1"/>
  <c r="A400" i="1"/>
  <c r="B400" i="1"/>
  <c r="C400" i="1"/>
  <c r="A401" i="1"/>
  <c r="B401" i="1"/>
  <c r="C401" i="1"/>
  <c r="A402" i="1"/>
  <c r="B402" i="1"/>
  <c r="C402" i="1"/>
  <c r="A403" i="1"/>
  <c r="B403" i="1"/>
  <c r="C403" i="1"/>
  <c r="A404" i="1"/>
  <c r="B404" i="1"/>
  <c r="C404" i="1"/>
  <c r="A405" i="1"/>
  <c r="B405" i="1"/>
  <c r="C405" i="1"/>
  <c r="A406" i="1"/>
  <c r="B406" i="1"/>
  <c r="C406" i="1"/>
  <c r="A407" i="1"/>
  <c r="B407" i="1"/>
  <c r="C407" i="1"/>
  <c r="A408" i="1"/>
  <c r="B408" i="1"/>
  <c r="C408" i="1"/>
  <c r="A409" i="1"/>
  <c r="B409" i="1"/>
  <c r="C409" i="1"/>
  <c r="A410" i="1"/>
  <c r="B410" i="1"/>
  <c r="C410" i="1"/>
  <c r="A411" i="1"/>
  <c r="B411" i="1"/>
  <c r="C411" i="1"/>
  <c r="A412" i="1"/>
  <c r="B412" i="1"/>
  <c r="C412" i="1"/>
  <c r="A413" i="1"/>
  <c r="B413" i="1"/>
  <c r="C413" i="1"/>
  <c r="A414" i="1"/>
  <c r="B414" i="1"/>
  <c r="C414" i="1"/>
  <c r="A415" i="1"/>
  <c r="B415" i="1"/>
  <c r="C415" i="1"/>
  <c r="A416" i="1"/>
  <c r="B416" i="1"/>
  <c r="C416" i="1"/>
  <c r="A417" i="1"/>
  <c r="B417" i="1"/>
  <c r="C417" i="1"/>
  <c r="A418" i="1"/>
  <c r="B418" i="1"/>
  <c r="C418" i="1"/>
  <c r="A419" i="1"/>
  <c r="B419" i="1"/>
  <c r="C419" i="1"/>
  <c r="A420" i="1"/>
  <c r="B420" i="1"/>
  <c r="C420" i="1"/>
  <c r="A421" i="1"/>
  <c r="B421" i="1"/>
  <c r="C421" i="1"/>
  <c r="A422" i="1"/>
  <c r="B422" i="1"/>
  <c r="C422" i="1"/>
  <c r="A423" i="1"/>
  <c r="B423" i="1"/>
  <c r="C423" i="1"/>
  <c r="A424" i="1"/>
  <c r="B424" i="1"/>
  <c r="C424" i="1"/>
  <c r="A425" i="1"/>
  <c r="B425" i="1"/>
  <c r="C425" i="1"/>
  <c r="A426" i="1"/>
  <c r="B426" i="1"/>
  <c r="C426" i="1"/>
  <c r="A427" i="1"/>
  <c r="B427" i="1"/>
  <c r="C427" i="1"/>
  <c r="A428" i="1"/>
  <c r="B428" i="1"/>
  <c r="C428" i="1"/>
  <c r="A429" i="1"/>
  <c r="B429" i="1"/>
  <c r="C429" i="1"/>
  <c r="A430" i="1"/>
  <c r="B430" i="1"/>
  <c r="C430" i="1"/>
  <c r="A431" i="1"/>
  <c r="B431" i="1"/>
  <c r="C431" i="1"/>
  <c r="A432" i="1"/>
  <c r="B432" i="1"/>
  <c r="C432" i="1"/>
  <c r="A433" i="1"/>
  <c r="B433" i="1"/>
  <c r="C433" i="1"/>
  <c r="A434" i="1"/>
  <c r="B434" i="1"/>
  <c r="C434" i="1"/>
  <c r="A435" i="1"/>
  <c r="B435" i="1"/>
  <c r="C435" i="1"/>
  <c r="A436" i="1"/>
  <c r="B436" i="1"/>
  <c r="C436" i="1"/>
  <c r="A437" i="1"/>
  <c r="B437" i="1"/>
  <c r="C437" i="1"/>
  <c r="A438" i="1"/>
  <c r="B438" i="1"/>
  <c r="C438" i="1"/>
  <c r="A439" i="1"/>
  <c r="B439" i="1"/>
  <c r="C439" i="1"/>
  <c r="A440" i="1"/>
  <c r="B440" i="1"/>
  <c r="C440" i="1"/>
  <c r="A441" i="1"/>
  <c r="B441" i="1"/>
  <c r="C441" i="1"/>
  <c r="A442" i="1"/>
  <c r="B442" i="1"/>
  <c r="C442" i="1"/>
  <c r="A443" i="1"/>
  <c r="B443" i="1"/>
  <c r="C443" i="1"/>
  <c r="A444" i="1"/>
  <c r="B444" i="1"/>
  <c r="C444" i="1"/>
  <c r="A445" i="1"/>
  <c r="B445" i="1"/>
  <c r="C445" i="1"/>
  <c r="A446" i="1"/>
  <c r="B446" i="1"/>
  <c r="C446" i="1"/>
  <c r="A447" i="1"/>
  <c r="B447" i="1"/>
  <c r="C447" i="1"/>
  <c r="A448" i="1"/>
  <c r="B448" i="1"/>
  <c r="C448" i="1"/>
  <c r="A449" i="1"/>
  <c r="B449" i="1"/>
  <c r="C449" i="1"/>
  <c r="A450" i="1"/>
  <c r="B450" i="1"/>
  <c r="C450" i="1"/>
  <c r="A451" i="1"/>
  <c r="B451" i="1"/>
  <c r="C451" i="1"/>
  <c r="A452" i="1"/>
  <c r="B452" i="1"/>
  <c r="C452" i="1"/>
  <c r="A453" i="1"/>
  <c r="B453" i="1"/>
  <c r="C453" i="1"/>
  <c r="A454" i="1"/>
  <c r="B454" i="1"/>
  <c r="C454" i="1"/>
  <c r="A455" i="1"/>
  <c r="B455" i="1"/>
  <c r="C455" i="1"/>
  <c r="A456" i="1"/>
  <c r="B456" i="1"/>
  <c r="C456" i="1"/>
  <c r="A457" i="1"/>
  <c r="B457" i="1"/>
  <c r="C457" i="1"/>
  <c r="A458" i="1"/>
  <c r="B458" i="1"/>
  <c r="C458" i="1"/>
  <c r="A459" i="1"/>
  <c r="B459" i="1"/>
  <c r="C459" i="1"/>
  <c r="A460" i="1"/>
  <c r="B460" i="1"/>
  <c r="C460" i="1"/>
  <c r="A461" i="1"/>
  <c r="B461" i="1"/>
  <c r="C461" i="1"/>
  <c r="A462" i="1"/>
  <c r="B462" i="1"/>
  <c r="C462" i="1"/>
  <c r="A463" i="1"/>
  <c r="B463" i="1"/>
  <c r="C463" i="1"/>
  <c r="A464" i="1"/>
  <c r="B464" i="1"/>
  <c r="C464" i="1"/>
  <c r="A465" i="1"/>
  <c r="B465" i="1"/>
  <c r="C465" i="1"/>
  <c r="A466" i="1"/>
  <c r="B466" i="1"/>
  <c r="C466" i="1"/>
  <c r="A467" i="1"/>
  <c r="B467" i="1"/>
  <c r="C467" i="1"/>
  <c r="A468" i="1"/>
  <c r="B468" i="1"/>
  <c r="C468" i="1"/>
  <c r="A469" i="1"/>
  <c r="B469" i="1"/>
  <c r="C469" i="1"/>
  <c r="A470" i="1"/>
  <c r="B470" i="1"/>
  <c r="C470" i="1"/>
  <c r="A471" i="1"/>
  <c r="B471" i="1"/>
  <c r="C471" i="1"/>
  <c r="A472" i="1"/>
  <c r="B472" i="1"/>
  <c r="C472" i="1"/>
  <c r="A473" i="1"/>
  <c r="B473" i="1"/>
  <c r="C473" i="1"/>
  <c r="A474" i="1"/>
  <c r="B474" i="1"/>
  <c r="C474" i="1"/>
  <c r="A475" i="1"/>
  <c r="B475" i="1"/>
  <c r="C475" i="1"/>
  <c r="A476" i="1"/>
  <c r="B476" i="1"/>
  <c r="C476" i="1"/>
  <c r="A477" i="1"/>
  <c r="B477" i="1"/>
  <c r="C477" i="1"/>
  <c r="A478" i="1"/>
  <c r="B478" i="1"/>
  <c r="C478" i="1"/>
  <c r="A479" i="1"/>
  <c r="B479" i="1"/>
  <c r="C479" i="1"/>
  <c r="A480" i="1"/>
  <c r="B480" i="1"/>
  <c r="C480" i="1"/>
  <c r="A481" i="1"/>
  <c r="B481" i="1"/>
  <c r="C481" i="1"/>
  <c r="A482" i="1"/>
  <c r="B482" i="1"/>
  <c r="C482" i="1"/>
  <c r="A483" i="1"/>
  <c r="B483" i="1"/>
  <c r="C483" i="1"/>
  <c r="A484" i="1"/>
  <c r="B484" i="1"/>
  <c r="C484" i="1"/>
  <c r="A485" i="1"/>
  <c r="B485" i="1"/>
  <c r="C485" i="1"/>
  <c r="A486" i="1"/>
  <c r="B486" i="1"/>
  <c r="C486" i="1"/>
  <c r="A487" i="1"/>
  <c r="B487" i="1"/>
  <c r="C487" i="1"/>
  <c r="A488" i="1"/>
  <c r="B488" i="1"/>
  <c r="C488" i="1"/>
  <c r="A489" i="1"/>
  <c r="B489" i="1"/>
  <c r="C489" i="1"/>
  <c r="A490" i="1"/>
  <c r="B490" i="1"/>
  <c r="C490" i="1"/>
  <c r="A491" i="1"/>
  <c r="B491" i="1"/>
  <c r="C491" i="1"/>
  <c r="A492" i="1"/>
  <c r="B492" i="1"/>
  <c r="C492" i="1"/>
  <c r="A493" i="1"/>
  <c r="B493" i="1"/>
  <c r="C493" i="1"/>
  <c r="A494" i="1"/>
  <c r="B494" i="1"/>
  <c r="C494" i="1"/>
  <c r="A495" i="1"/>
  <c r="B495" i="1"/>
  <c r="C495" i="1"/>
  <c r="A496" i="1"/>
  <c r="B496" i="1"/>
  <c r="C496" i="1"/>
  <c r="A497" i="1"/>
  <c r="B497" i="1"/>
  <c r="C497" i="1"/>
  <c r="A498" i="1"/>
  <c r="B498" i="1"/>
  <c r="C498" i="1"/>
  <c r="A499" i="1"/>
  <c r="B499" i="1"/>
  <c r="C499" i="1"/>
  <c r="A500" i="1"/>
  <c r="B500" i="1"/>
  <c r="C500" i="1"/>
  <c r="A501" i="1"/>
  <c r="B501" i="1"/>
  <c r="C501" i="1"/>
  <c r="A502" i="1"/>
  <c r="B502" i="1"/>
  <c r="C502" i="1"/>
  <c r="A503" i="1"/>
  <c r="B503" i="1"/>
  <c r="C503" i="1"/>
  <c r="A504" i="1"/>
  <c r="B504" i="1"/>
  <c r="C504" i="1"/>
  <c r="A505" i="1"/>
  <c r="B505" i="1"/>
  <c r="C50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  <c r="A11" i="1"/>
  <c r="B11" i="1"/>
  <c r="C11" i="1"/>
  <c r="A12" i="1"/>
  <c r="B12" i="1"/>
  <c r="C12" i="1"/>
  <c r="A13" i="1"/>
  <c r="B13" i="1"/>
  <c r="C13" i="1"/>
  <c r="A14" i="1"/>
  <c r="B14" i="1"/>
  <c r="C14" i="1"/>
  <c r="A15" i="1"/>
  <c r="B15" i="1"/>
  <c r="C15" i="1"/>
  <c r="A16" i="1"/>
  <c r="B16" i="1"/>
  <c r="C16" i="1"/>
  <c r="A17" i="1"/>
  <c r="B17" i="1"/>
  <c r="C17" i="1"/>
  <c r="A18" i="1"/>
  <c r="B18" i="1"/>
  <c r="C18" i="1"/>
  <c r="A19" i="1"/>
  <c r="B19" i="1"/>
  <c r="C19" i="1"/>
  <c r="B5" i="1"/>
  <c r="C5" i="1"/>
  <c r="A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Cottom</author>
    <author>Bujtás Csaba</author>
  </authors>
  <commentList>
    <comment ref="B4" authorId="0" shapeId="0" xr:uid="{D95F9C51-AE28-4CE8-9AFD-EA5878F1EA88}">
      <text>
        <r>
          <rPr>
            <b/>
            <sz val="9"/>
            <color indexed="81"/>
            <rFont val="Tahoma"/>
            <family val="2"/>
          </rPr>
          <t>NQA:</t>
        </r>
        <r>
          <rPr>
            <sz val="9"/>
            <color indexed="81"/>
            <rFont val="Tahoma"/>
            <family val="2"/>
          </rPr>
          <t xml:space="preserve">
Ez az oszlop automatikusan átemeli az adatokat a Telephelyek lapról</t>
        </r>
      </text>
    </comment>
    <comment ref="C4" authorId="0" shapeId="0" xr:uid="{D9DAE8FA-FB82-4F5C-9B26-F899C81AC32B}">
      <text>
        <r>
          <rPr>
            <b/>
            <sz val="9"/>
            <color indexed="81"/>
            <rFont val="Tahoma"/>
            <family val="2"/>
          </rPr>
          <t xml:space="preserve">NQA:
</t>
        </r>
        <r>
          <rPr>
            <sz val="9"/>
            <color indexed="81"/>
            <rFont val="Tahoma"/>
            <family val="2"/>
          </rPr>
          <t>Ez az oszlop automatikusan átemeli az adatokat a Telephelyek lapról</t>
        </r>
      </text>
    </comment>
    <comment ref="D4" authorId="0" shapeId="0" xr:uid="{E5697DD3-B9C9-4D01-BBC5-9D2C212C9563}">
      <text>
        <r>
          <rPr>
            <b/>
            <sz val="9"/>
            <color indexed="81"/>
            <rFont val="Tahoma"/>
            <charset val="1"/>
          </rPr>
          <t>NQA:</t>
        </r>
        <r>
          <rPr>
            <sz val="9"/>
            <color indexed="81"/>
            <rFont val="Tahoma"/>
            <charset val="1"/>
          </rPr>
          <t xml:space="preserve">
IBIR hatékonyságát befolyásoló személyzetet olyan személyek határozzák meg, akik lényegesen befolyásolják az információbiztonságot, beleértve többek között a következőket: felső vezetőség; információbiztonsági csapat; az IBIR hatékonyságáért felelős személy(ek).</t>
        </r>
      </text>
    </comment>
    <comment ref="H4" authorId="1" shapeId="0" xr:uid="{359DD5D2-DD8E-41BD-AC57-55759B1546FD}">
      <text>
        <r>
          <rPr>
            <b/>
            <sz val="9"/>
            <color indexed="81"/>
            <rFont val="Tahoma"/>
            <charset val="1"/>
          </rPr>
          <t xml:space="preserve">NQA:
</t>
        </r>
        <r>
          <rPr>
            <sz val="9"/>
            <color indexed="81"/>
            <rFont val="Tahoma"/>
            <family val="2"/>
            <charset val="238"/>
          </rPr>
          <t xml:space="preserve">Például:
- Szerverleállás áramszünet miatt.
- Adatlopás személyzeti számítógépről
- Látogató által eltulajdonított információhordozó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Cottom</author>
  </authors>
  <commentList>
    <comment ref="B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NQA:</t>
        </r>
        <r>
          <rPr>
            <sz val="9"/>
            <color indexed="81"/>
            <rFont val="Tahoma"/>
            <family val="2"/>
          </rPr>
          <t xml:space="preserve">
Ez az oszlop automatikusan átemeli az adatokat a Telephelyek lapról</t>
        </r>
      </text>
    </comment>
    <comment ref="C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NQA:
</t>
        </r>
        <r>
          <rPr>
            <sz val="9"/>
            <color indexed="81"/>
            <rFont val="Tahoma"/>
            <family val="2"/>
          </rPr>
          <t>Ez az oszlop automatikusan átemeli az adatokat a Telephelyek lapról</t>
        </r>
      </text>
    </comment>
    <comment ref="D4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NQA:</t>
        </r>
        <r>
          <rPr>
            <sz val="9"/>
            <color indexed="81"/>
            <rFont val="Tahoma"/>
            <charset val="1"/>
          </rPr>
          <t xml:space="preserve">
EnIR hatékonyságát befolyásoló személyzetet olyan személyek határozzák meg, akik lényegesen befolyásolják az EnIR-t, beleértve többek között a következőket: felső vezetőség; energiagazdálkodási csapat; az EnIR hatékonyságáért felelős személy(ek); a jelentős energiafelhasználásért felelős személy(ek).
MEGJEGYZÉS: A jelentős energiafelhasználásért felelős személyek nem tekinthetők EnIR hatékonyságát befolyásoló személynek attól függően, hogy a tevékenységük hatással lehet-e az energiateljesítményre. Fontos megérteni szerepüket és hatásukat, mielőtt az EnIR hatékonyságát befolyásoló személlyé válna.</t>
        </r>
      </text>
    </comment>
    <comment ref="H4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NQA:</t>
        </r>
        <r>
          <rPr>
            <sz val="9"/>
            <color indexed="81"/>
            <rFont val="Tahoma"/>
            <charset val="1"/>
          </rPr>
          <t xml:space="preserve">
Például: Elektromos áram, LPG, földgáz stb.</t>
        </r>
      </text>
    </comment>
    <comment ref="J4" authorId="0" shapeId="0" xr:uid="{00000000-0006-0000-0100-000005000000}">
      <text>
        <r>
          <rPr>
            <b/>
            <sz val="9"/>
            <color indexed="81"/>
            <rFont val="Tahoma"/>
            <charset val="1"/>
          </rPr>
          <t>NQA:</t>
        </r>
        <r>
          <rPr>
            <sz val="9"/>
            <color indexed="81"/>
            <rFont val="Tahoma"/>
            <charset val="1"/>
          </rPr>
          <t xml:space="preserve">
Kérjük, adja meg a helyszínre vonatkozó energetikai szabályozási követelmények részleteit:
(pl.: Az épületek energiateljesítményére vonatkozó előírások, energiahatékonysági rendszer, EU kibocsátáskereskedelmi rendszer, klímaváltozási megállapodások stb.</t>
        </r>
      </text>
    </comment>
  </commentList>
</comments>
</file>

<file path=xl/sharedStrings.xml><?xml version="1.0" encoding="utf-8"?>
<sst xmlns="http://schemas.openxmlformats.org/spreadsheetml/2006/main" count="50" uniqueCount="42">
  <si>
    <t>N/A</t>
  </si>
  <si>
    <t>Kérjük, hogy töltsék ki ezt a táblázatot az alkalmazási területük alá tartozó telephelyekkel, hogy megértsük a szervezetük felépítését. Minden oszlop kitöltése kötelező minden telephelyre vonatkozóan. 
Ha Önök ISO 50001 tanúsításra jelentkeznek, kérjük, hogy az ISO 50001  c. lapot is töltsék ki.</t>
  </si>
  <si>
    <t>Cég neve:</t>
  </si>
  <si>
    <t>Kitöltés dátuma:</t>
  </si>
  <si>
    <t>Kapcsolattartó neve:</t>
  </si>
  <si>
    <t>Beosztása:</t>
  </si>
  <si>
    <t>Kérjük, részletezzék a telephelyek közötti kapcsolatot (pl. egymás melletti címek esetén):</t>
  </si>
  <si>
    <t>Telephely</t>
  </si>
  <si>
    <t>Székhely</t>
  </si>
  <si>
    <t>MINTA (kérjük, írják felül)</t>
  </si>
  <si>
    <t>50 értékesítő, 30 vevő szolgálatos, 10 kereskedő, 5 vezető, 5 pénzügyis</t>
  </si>
  <si>
    <t>Telephely címe</t>
  </si>
  <si>
    <t>TELEPHELY KÉRDŐÍV</t>
  </si>
  <si>
    <t>Irányítószám</t>
  </si>
  <si>
    <t>Teljes létszám</t>
  </si>
  <si>
    <t>Alkalmazottak megosztása 
(csak műszakos munkavégzésnél alkalmazható)</t>
  </si>
  <si>
    <t>1. műszak</t>
  </si>
  <si>
    <t>2. műszak</t>
  </si>
  <si>
    <t>3. műszak</t>
  </si>
  <si>
    <t>4. műszak</t>
  </si>
  <si>
    <t>Fő munkaidőben</t>
  </si>
  <si>
    <t>Személyzeti pozíciók részletezése 
(beleértve a hasonló munkát végzők számát, pl.: 10 x kereskedő, 30 x mérnök)</t>
  </si>
  <si>
    <t>Irányítási rendszert befolyásoló személyek száma a telephelyen</t>
  </si>
  <si>
    <t>A főidényben jellemző személyzet. Pl.: 75</t>
  </si>
  <si>
    <t>Telephelyen végzett folyamatok/ tevékenységek</t>
  </si>
  <si>
    <t>Székhely működtetése, kereskedés, vevői szolgáltatás</t>
  </si>
  <si>
    <t>Telephely és a székhely közti jogi és szerződéses megállapodások (pl.: franchise, teljes tulajdonban van)</t>
  </si>
  <si>
    <t>Nem alkalmazható - ez a székhely</t>
  </si>
  <si>
    <t>NQA Tanúsítás - ISO 50001 TELEPHELY KÉRDŐÍV</t>
  </si>
  <si>
    <t>Kérjük, hogy töltsék ki a cellákat az alábbi táblázatban az alkalmazási területük alá tartozó összes telephelyre. Ezen adatok megadása kötelező az ISO 50001 tanúsítás érdekében</t>
  </si>
  <si>
    <t>EnIR hatékonyságát befolyásoló személyek száma</t>
  </si>
  <si>
    <t>EnIR személyzet pozíciói</t>
  </si>
  <si>
    <t>Éves Energiafogyasztás (Terajoule)</t>
  </si>
  <si>
    <t>Energiaforrások</t>
  </si>
  <si>
    <t>Jelentős energia felhasználók</t>
  </si>
  <si>
    <t>Telephelyre vonatkozó energia jogszabályok</t>
  </si>
  <si>
    <t>NQA Tanúsítás - ISO/IEC 27001 TELEPHELY KÉRDŐÍV</t>
  </si>
  <si>
    <t>IBIR hatékonyságát befolyásoló személyek száma</t>
  </si>
  <si>
    <t>IBIR személyzet pozíciói</t>
  </si>
  <si>
    <t>Információbiztonsági kockázatok az egyes helyszínekre vonatkozóan</t>
  </si>
  <si>
    <t>Kérjük, hogy töltsék ki a cellákat az alábbi táblázatban az alkalmazási területük alá tartozó összes telephelyre. Ezen adatok megadása kötelező az ISO/IEC 27001 tanúsítás érdekében</t>
  </si>
  <si>
    <t xml:space="preserve">Milyen informatikai és információbiztonsági tevékenységeket folytatnak az adott telephelyen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</si>
</sst>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9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2" borderId="0" xfId="0" applyFill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hidden="1"/>
    </xf>
    <xf numFmtId="0" fontId="0" fillId="0" borderId="2" xfId="0" applyBorder="1" applyAlignment="1" applyProtection="1">
      <alignment wrapText="1"/>
      <protection locked="0"/>
    </xf>
    <xf numFmtId="0" fontId="0" fillId="0" borderId="0" xfId="0" applyProtection="1">
      <protection hidden="1"/>
    </xf>
    <xf numFmtId="0" fontId="2" fillId="5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2" fillId="3" borderId="9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1" fillId="2" borderId="1" xfId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</cellXfs>
  <cellStyles count="2">
    <cellStyle name="Címsor 2" xfId="1" builtinId="17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216958</xdr:colOff>
      <xdr:row>0</xdr:row>
      <xdr:rowOff>70908</xdr:rowOff>
    </xdr:from>
    <xdr:to>
      <xdr:col>1</xdr:col>
      <xdr:colOff>2019240</xdr:colOff>
      <xdr:row>5</xdr:row>
      <xdr:rowOff>37041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758" y="70908"/>
          <a:ext cx="1802282" cy="1147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512"/>
  <sheetViews>
    <sheetView topLeftCell="A3" zoomScale="85" zoomScaleNormal="85" workbookViewId="0">
      <selection activeCell="M10" sqref="M10:M11"/>
    </sheetView>
  </sheetViews>
  <sheetFormatPr defaultColWidth="8.85546875" defaultRowHeight="15" x14ac:dyDescent="0.25"/>
  <cols>
    <col min="1" max="1" width="9.42578125" style="5" customWidth="1"/>
    <col min="2" max="2" width="41.85546875" style="2" customWidth="1"/>
    <col min="3" max="3" width="12" style="2" customWidth="1"/>
    <col min="4" max="4" width="13.5703125" style="2" customWidth="1"/>
    <col min="5" max="5" width="11.42578125" style="2" customWidth="1"/>
    <col min="6" max="9" width="10.42578125" style="2" customWidth="1"/>
    <col min="10" max="10" width="73.42578125" style="2" customWidth="1"/>
    <col min="11" max="11" width="39.140625" style="2" customWidth="1"/>
    <col min="12" max="12" width="42.42578125" style="2" customWidth="1"/>
    <col min="13" max="13" width="43.42578125" style="2" customWidth="1"/>
    <col min="14" max="52" width="8.85546875" style="10"/>
    <col min="53" max="16384" width="8.85546875" style="2"/>
  </cols>
  <sheetData>
    <row r="1" spans="1:13" ht="36" customHeight="1" x14ac:dyDescent="0.3">
      <c r="C1" s="37" t="s">
        <v>1</v>
      </c>
      <c r="D1" s="37"/>
      <c r="E1" s="37"/>
      <c r="F1" s="37"/>
      <c r="G1" s="37"/>
      <c r="H1" s="37"/>
      <c r="I1" s="37"/>
      <c r="J1" s="37"/>
      <c r="K1" s="37"/>
    </row>
    <row r="3" spans="1:13" x14ac:dyDescent="0.25">
      <c r="C3" s="38" t="s">
        <v>2</v>
      </c>
      <c r="D3" s="38"/>
      <c r="E3" s="39"/>
      <c r="F3" s="39"/>
      <c r="G3" s="39"/>
      <c r="H3" s="39"/>
      <c r="I3" s="39"/>
      <c r="J3" s="8" t="s">
        <v>4</v>
      </c>
      <c r="K3" s="16"/>
    </row>
    <row r="4" spans="1:13" x14ac:dyDescent="0.25">
      <c r="C4" s="38" t="s">
        <v>3</v>
      </c>
      <c r="D4" s="38"/>
      <c r="E4" s="40"/>
      <c r="F4" s="41"/>
      <c r="G4" s="41"/>
      <c r="H4" s="41"/>
      <c r="I4" s="42"/>
      <c r="J4" s="8" t="s">
        <v>5</v>
      </c>
      <c r="K4" s="16"/>
    </row>
    <row r="6" spans="1:13" ht="14.45" customHeight="1" x14ac:dyDescent="0.25">
      <c r="C6" s="17" t="s">
        <v>6</v>
      </c>
      <c r="D6" s="18"/>
      <c r="E6" s="18"/>
      <c r="F6" s="18"/>
      <c r="G6" s="19"/>
      <c r="H6" s="23"/>
      <c r="I6" s="24"/>
      <c r="J6" s="24"/>
      <c r="K6" s="25"/>
    </row>
    <row r="7" spans="1:13" ht="33.6" customHeight="1" x14ac:dyDescent="0.3">
      <c r="A7" s="33" t="s">
        <v>12</v>
      </c>
      <c r="B7" s="34"/>
      <c r="C7" s="20"/>
      <c r="D7" s="21"/>
      <c r="E7" s="21"/>
      <c r="F7" s="21"/>
      <c r="G7" s="22"/>
      <c r="H7" s="26"/>
      <c r="I7" s="27"/>
      <c r="J7" s="27"/>
      <c r="K7" s="28"/>
    </row>
    <row r="10" spans="1:13" ht="36" customHeight="1" x14ac:dyDescent="0.25">
      <c r="A10" s="35" t="s">
        <v>7</v>
      </c>
      <c r="B10" s="35" t="s">
        <v>11</v>
      </c>
      <c r="C10" s="35" t="s">
        <v>13</v>
      </c>
      <c r="D10" s="35" t="s">
        <v>14</v>
      </c>
      <c r="E10" s="36" t="s">
        <v>15</v>
      </c>
      <c r="F10" s="36"/>
      <c r="G10" s="36"/>
      <c r="H10" s="36"/>
      <c r="I10" s="36"/>
      <c r="J10" s="31" t="s">
        <v>21</v>
      </c>
      <c r="K10" s="31" t="s">
        <v>22</v>
      </c>
      <c r="L10" s="31" t="s">
        <v>24</v>
      </c>
      <c r="M10" s="29" t="s">
        <v>26</v>
      </c>
    </row>
    <row r="11" spans="1:13" ht="20.45" customHeight="1" x14ac:dyDescent="0.25">
      <c r="A11" s="35"/>
      <c r="B11" s="35"/>
      <c r="C11" s="35"/>
      <c r="D11" s="35"/>
      <c r="E11" s="14" t="s">
        <v>20</v>
      </c>
      <c r="F11" s="7" t="s">
        <v>16</v>
      </c>
      <c r="G11" s="7" t="s">
        <v>17</v>
      </c>
      <c r="H11" s="7" t="s">
        <v>18</v>
      </c>
      <c r="I11" s="7" t="s">
        <v>19</v>
      </c>
      <c r="J11" s="32"/>
      <c r="K11" s="32"/>
      <c r="L11" s="32"/>
      <c r="M11" s="30"/>
    </row>
    <row r="12" spans="1:13" ht="30" x14ac:dyDescent="0.25">
      <c r="A12" s="13" t="s">
        <v>8</v>
      </c>
      <c r="B12" s="15" t="s">
        <v>9</v>
      </c>
      <c r="C12" s="15"/>
      <c r="D12" s="15">
        <v>100</v>
      </c>
      <c r="E12" s="15" t="s">
        <v>0</v>
      </c>
      <c r="F12" s="15"/>
      <c r="G12" s="15"/>
      <c r="H12" s="15"/>
      <c r="I12" s="15"/>
      <c r="J12" s="15" t="s">
        <v>10</v>
      </c>
      <c r="K12" s="15" t="s">
        <v>23</v>
      </c>
      <c r="L12" s="15" t="s">
        <v>25</v>
      </c>
      <c r="M12" s="15" t="s">
        <v>27</v>
      </c>
    </row>
    <row r="13" spans="1:13" x14ac:dyDescent="0.25">
      <c r="A13" s="6">
        <v>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x14ac:dyDescent="0.25">
      <c r="A14" s="6">
        <v>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x14ac:dyDescent="0.25">
      <c r="A15" s="6">
        <v>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 x14ac:dyDescent="0.25">
      <c r="A16" s="6">
        <v>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3" x14ac:dyDescent="0.25">
      <c r="A17" s="6">
        <v>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x14ac:dyDescent="0.25">
      <c r="A18" s="6">
        <v>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3" x14ac:dyDescent="0.25">
      <c r="A19" s="6">
        <v>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3" x14ac:dyDescent="0.25">
      <c r="A20" s="6">
        <v>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 x14ac:dyDescent="0.25">
      <c r="A21" s="6">
        <v>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x14ac:dyDescent="0.25">
      <c r="A22" s="6">
        <v>10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x14ac:dyDescent="0.25">
      <c r="A23" s="6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3" x14ac:dyDescent="0.25">
      <c r="A24" s="6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x14ac:dyDescent="0.25">
      <c r="A25" s="6">
        <v>13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3" x14ac:dyDescent="0.25">
      <c r="A26" s="6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x14ac:dyDescent="0.25">
      <c r="A27" s="6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3" x14ac:dyDescent="0.25">
      <c r="A28" s="6">
        <v>16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3" x14ac:dyDescent="0.25">
      <c r="A29" s="6">
        <v>17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x14ac:dyDescent="0.25">
      <c r="A30" s="6">
        <v>18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 x14ac:dyDescent="0.25">
      <c r="A31" s="6">
        <v>19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x14ac:dyDescent="0.25">
      <c r="A32" s="6">
        <v>20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x14ac:dyDescent="0.25">
      <c r="A33" s="6">
        <v>21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x14ac:dyDescent="0.25">
      <c r="A34" s="6">
        <v>22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x14ac:dyDescent="0.25">
      <c r="A35" s="6">
        <v>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x14ac:dyDescent="0.25">
      <c r="A36" s="6">
        <v>24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x14ac:dyDescent="0.25">
      <c r="A37" s="6">
        <v>25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x14ac:dyDescent="0.25">
      <c r="A38" s="6">
        <v>26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 x14ac:dyDescent="0.25">
      <c r="A39" s="6">
        <v>27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x14ac:dyDescent="0.25">
      <c r="A40" s="6">
        <v>28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 x14ac:dyDescent="0.25">
      <c r="A41" s="6">
        <v>29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 x14ac:dyDescent="0.25">
      <c r="A42" s="6">
        <v>30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x14ac:dyDescent="0.25">
      <c r="A43" s="6">
        <v>31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x14ac:dyDescent="0.25">
      <c r="A44" s="6">
        <v>32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x14ac:dyDescent="0.25">
      <c r="A45" s="6">
        <v>33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 x14ac:dyDescent="0.25">
      <c r="A46" s="6">
        <v>34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x14ac:dyDescent="0.25">
      <c r="A47" s="6">
        <v>35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 x14ac:dyDescent="0.25">
      <c r="A48" s="6">
        <v>36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 x14ac:dyDescent="0.25">
      <c r="A49" s="6">
        <v>37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 x14ac:dyDescent="0.25">
      <c r="A50" s="6">
        <v>38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3" x14ac:dyDescent="0.25">
      <c r="A51" s="6">
        <v>39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1:13" x14ac:dyDescent="0.25">
      <c r="A52" s="6">
        <v>40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x14ac:dyDescent="0.25">
      <c r="A53" s="6">
        <v>41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1:13" x14ac:dyDescent="0.25">
      <c r="A54" s="6">
        <v>42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3" x14ac:dyDescent="0.25">
      <c r="A55" s="6">
        <v>43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x14ac:dyDescent="0.25">
      <c r="A56" s="6">
        <v>44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1:13" x14ac:dyDescent="0.25">
      <c r="A57" s="6">
        <v>45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3" x14ac:dyDescent="0.25">
      <c r="A58" s="6">
        <v>46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59" spans="1:13" x14ac:dyDescent="0.25">
      <c r="A59" s="6">
        <v>47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1:13" x14ac:dyDescent="0.25">
      <c r="A60" s="6">
        <v>48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1:13" x14ac:dyDescent="0.25">
      <c r="A61" s="6">
        <v>49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13" x14ac:dyDescent="0.25">
      <c r="A62" s="6">
        <v>50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13" x14ac:dyDescent="0.25">
      <c r="A63" s="6">
        <v>51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1:13" x14ac:dyDescent="0.25">
      <c r="A64" s="6">
        <v>52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1:13" x14ac:dyDescent="0.25">
      <c r="A65" s="6">
        <v>53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1:13" x14ac:dyDescent="0.25">
      <c r="A66" s="6">
        <v>54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1:13" x14ac:dyDescent="0.25">
      <c r="A67" s="6">
        <v>55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1:13" x14ac:dyDescent="0.25">
      <c r="A68" s="6">
        <v>56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x14ac:dyDescent="0.25">
      <c r="A69" s="6">
        <v>57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1:13" x14ac:dyDescent="0.25">
      <c r="A70" s="6">
        <v>58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1:13" x14ac:dyDescent="0.25">
      <c r="A71" s="6">
        <v>59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1:13" x14ac:dyDescent="0.25">
      <c r="A72" s="6">
        <v>60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</row>
    <row r="73" spans="1:13" x14ac:dyDescent="0.25">
      <c r="A73" s="6">
        <v>61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</row>
    <row r="74" spans="1:13" x14ac:dyDescent="0.25">
      <c r="A74" s="6">
        <v>62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</row>
    <row r="75" spans="1:13" x14ac:dyDescent="0.25">
      <c r="A75" s="6">
        <v>63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</row>
    <row r="76" spans="1:13" x14ac:dyDescent="0.25">
      <c r="A76" s="6">
        <v>64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1:13" x14ac:dyDescent="0.25">
      <c r="A77" s="6">
        <v>65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8" spans="1:13" x14ac:dyDescent="0.25">
      <c r="A78" s="6">
        <v>66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</row>
    <row r="79" spans="1:13" x14ac:dyDescent="0.25">
      <c r="A79" s="6">
        <v>67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</row>
    <row r="80" spans="1:13" x14ac:dyDescent="0.25">
      <c r="A80" s="6">
        <v>68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</row>
    <row r="81" spans="1:13" x14ac:dyDescent="0.25">
      <c r="A81" s="6">
        <v>69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</row>
    <row r="82" spans="1:13" x14ac:dyDescent="0.25">
      <c r="A82" s="6">
        <v>70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 x14ac:dyDescent="0.25">
      <c r="A83" s="6">
        <v>71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</row>
    <row r="84" spans="1:13" x14ac:dyDescent="0.25">
      <c r="A84" s="6">
        <v>72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</row>
    <row r="85" spans="1:13" x14ac:dyDescent="0.25">
      <c r="A85" s="6">
        <v>73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</row>
    <row r="86" spans="1:13" x14ac:dyDescent="0.25">
      <c r="A86" s="6">
        <v>74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</row>
    <row r="87" spans="1:13" x14ac:dyDescent="0.25">
      <c r="A87" s="6">
        <v>75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</row>
    <row r="88" spans="1:13" x14ac:dyDescent="0.25">
      <c r="A88" s="6">
        <v>76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</row>
    <row r="89" spans="1:13" x14ac:dyDescent="0.25">
      <c r="A89" s="6">
        <v>77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</row>
    <row r="90" spans="1:13" x14ac:dyDescent="0.25">
      <c r="A90" s="6">
        <v>78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</row>
    <row r="91" spans="1:13" x14ac:dyDescent="0.25">
      <c r="A91" s="6">
        <v>79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</row>
    <row r="92" spans="1:13" x14ac:dyDescent="0.25">
      <c r="A92" s="6">
        <v>80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</row>
    <row r="93" spans="1:13" x14ac:dyDescent="0.25">
      <c r="A93" s="6">
        <v>81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</row>
    <row r="94" spans="1:13" x14ac:dyDescent="0.25">
      <c r="A94" s="6">
        <v>82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</row>
    <row r="95" spans="1:13" x14ac:dyDescent="0.25">
      <c r="A95" s="6">
        <v>83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</row>
    <row r="96" spans="1:13" x14ac:dyDescent="0.25">
      <c r="A96" s="6">
        <v>84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</row>
    <row r="97" spans="1:13" x14ac:dyDescent="0.25">
      <c r="A97" s="6">
        <v>85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</row>
    <row r="98" spans="1:13" x14ac:dyDescent="0.25">
      <c r="A98" s="6">
        <v>86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</row>
    <row r="99" spans="1:13" x14ac:dyDescent="0.25">
      <c r="A99" s="6">
        <v>87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</row>
    <row r="100" spans="1:13" x14ac:dyDescent="0.25">
      <c r="A100" s="6">
        <v>88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</row>
    <row r="101" spans="1:13" x14ac:dyDescent="0.25">
      <c r="A101" s="6">
        <v>89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</row>
    <row r="102" spans="1:13" x14ac:dyDescent="0.25">
      <c r="A102" s="6">
        <v>90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</row>
    <row r="103" spans="1:13" x14ac:dyDescent="0.25">
      <c r="A103" s="6">
        <v>91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</row>
    <row r="104" spans="1:13" x14ac:dyDescent="0.25">
      <c r="A104" s="6">
        <v>92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</row>
    <row r="105" spans="1:13" x14ac:dyDescent="0.25">
      <c r="A105" s="6">
        <v>93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</row>
    <row r="106" spans="1:13" x14ac:dyDescent="0.25">
      <c r="A106" s="6">
        <v>94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</row>
    <row r="107" spans="1:13" x14ac:dyDescent="0.25">
      <c r="A107" s="6">
        <v>95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</row>
    <row r="108" spans="1:13" x14ac:dyDescent="0.25">
      <c r="A108" s="6">
        <v>96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</row>
    <row r="109" spans="1:13" x14ac:dyDescent="0.25">
      <c r="A109" s="6">
        <v>97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</row>
    <row r="110" spans="1:13" x14ac:dyDescent="0.25">
      <c r="A110" s="6">
        <v>98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</row>
    <row r="111" spans="1:13" x14ac:dyDescent="0.25">
      <c r="A111" s="6">
        <v>99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</row>
    <row r="112" spans="1:13" x14ac:dyDescent="0.25">
      <c r="A112" s="6">
        <v>100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</row>
    <row r="113" spans="1:13" x14ac:dyDescent="0.25">
      <c r="A113" s="6">
        <v>101</v>
      </c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3" x14ac:dyDescent="0.25">
      <c r="A114" s="6">
        <v>102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</row>
    <row r="115" spans="1:13" x14ac:dyDescent="0.25">
      <c r="A115" s="6">
        <v>103</v>
      </c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</row>
    <row r="116" spans="1:13" x14ac:dyDescent="0.25">
      <c r="A116" s="6">
        <v>104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3" x14ac:dyDescent="0.25">
      <c r="A117" s="6">
        <v>105</v>
      </c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</row>
    <row r="118" spans="1:13" x14ac:dyDescent="0.25">
      <c r="A118" s="6">
        <v>106</v>
      </c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13" x14ac:dyDescent="0.25">
      <c r="A119" s="6">
        <v>107</v>
      </c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13" x14ac:dyDescent="0.25">
      <c r="A120" s="6">
        <v>108</v>
      </c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13" x14ac:dyDescent="0.25">
      <c r="A121" s="6">
        <v>109</v>
      </c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13" x14ac:dyDescent="0.25">
      <c r="A122" s="6">
        <v>110</v>
      </c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13" x14ac:dyDescent="0.25">
      <c r="A123" s="6">
        <v>111</v>
      </c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3" x14ac:dyDescent="0.25">
      <c r="A124" s="6">
        <v>112</v>
      </c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13" x14ac:dyDescent="0.25">
      <c r="A125" s="6">
        <v>113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13" x14ac:dyDescent="0.25">
      <c r="A126" s="6">
        <v>114</v>
      </c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 x14ac:dyDescent="0.25">
      <c r="A127" s="6">
        <v>115</v>
      </c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3" x14ac:dyDescent="0.25">
      <c r="A128" s="6">
        <v>116</v>
      </c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</row>
    <row r="129" spans="1:13" x14ac:dyDescent="0.25">
      <c r="A129" s="6">
        <v>117</v>
      </c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</row>
    <row r="130" spans="1:13" x14ac:dyDescent="0.25">
      <c r="A130" s="6">
        <v>118</v>
      </c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1:13" x14ac:dyDescent="0.25">
      <c r="A131" s="6">
        <v>119</v>
      </c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</row>
    <row r="132" spans="1:13" x14ac:dyDescent="0.25">
      <c r="A132" s="6">
        <v>120</v>
      </c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13" x14ac:dyDescent="0.25">
      <c r="A133" s="6">
        <v>121</v>
      </c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1:13" x14ac:dyDescent="0.25">
      <c r="A134" s="6">
        <v>122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1:13" x14ac:dyDescent="0.25">
      <c r="A135" s="6">
        <v>123</v>
      </c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13" x14ac:dyDescent="0.25">
      <c r="A136" s="6">
        <v>124</v>
      </c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1:13" x14ac:dyDescent="0.25">
      <c r="A137" s="6">
        <v>125</v>
      </c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13" x14ac:dyDescent="0.25">
      <c r="A138" s="6">
        <v>126</v>
      </c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13" x14ac:dyDescent="0.25">
      <c r="A139" s="6">
        <v>127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13" x14ac:dyDescent="0.25">
      <c r="A140" s="6">
        <v>128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13" x14ac:dyDescent="0.25">
      <c r="A141" s="6">
        <v>129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13" x14ac:dyDescent="0.25">
      <c r="A142" s="6">
        <v>130</v>
      </c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13" x14ac:dyDescent="0.25">
      <c r="A143" s="6">
        <v>131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13" x14ac:dyDescent="0.25">
      <c r="A144" s="6">
        <v>132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13" x14ac:dyDescent="0.25">
      <c r="A145" s="6">
        <v>133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13" x14ac:dyDescent="0.25">
      <c r="A146" s="6">
        <v>134</v>
      </c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13" x14ac:dyDescent="0.25">
      <c r="A147" s="6">
        <v>135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1:13" x14ac:dyDescent="0.25">
      <c r="A148" s="6">
        <v>136</v>
      </c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1:13" x14ac:dyDescent="0.25">
      <c r="A149" s="6">
        <v>137</v>
      </c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13" x14ac:dyDescent="0.25">
      <c r="A150" s="6">
        <v>138</v>
      </c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13" x14ac:dyDescent="0.25">
      <c r="A151" s="6">
        <v>139</v>
      </c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1:13" x14ac:dyDescent="0.25">
      <c r="A152" s="6">
        <v>140</v>
      </c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13" x14ac:dyDescent="0.25">
      <c r="A153" s="6">
        <v>141</v>
      </c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1:13" x14ac:dyDescent="0.25">
      <c r="A154" s="6">
        <v>142</v>
      </c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</row>
    <row r="155" spans="1:13" x14ac:dyDescent="0.25">
      <c r="A155" s="6">
        <v>143</v>
      </c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1:13" x14ac:dyDescent="0.25">
      <c r="A156" s="6">
        <v>144</v>
      </c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1:13" x14ac:dyDescent="0.25">
      <c r="A157" s="6">
        <v>145</v>
      </c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1:13" x14ac:dyDescent="0.25">
      <c r="A158" s="6">
        <v>146</v>
      </c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13" x14ac:dyDescent="0.25">
      <c r="A159" s="6">
        <v>147</v>
      </c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13" x14ac:dyDescent="0.25">
      <c r="A160" s="6">
        <v>148</v>
      </c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x14ac:dyDescent="0.25">
      <c r="A161" s="6">
        <v>149</v>
      </c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13" x14ac:dyDescent="0.25">
      <c r="A162" s="6">
        <v>150</v>
      </c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13" x14ac:dyDescent="0.25">
      <c r="A163" s="6">
        <v>151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1:13" x14ac:dyDescent="0.25">
      <c r="A164" s="6">
        <v>152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</row>
    <row r="165" spans="1:13" x14ac:dyDescent="0.25">
      <c r="A165" s="6">
        <v>153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</row>
    <row r="166" spans="1:13" x14ac:dyDescent="0.25">
      <c r="A166" s="6">
        <v>154</v>
      </c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</row>
    <row r="167" spans="1:13" x14ac:dyDescent="0.25">
      <c r="A167" s="6">
        <v>155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1:13" x14ac:dyDescent="0.25">
      <c r="A168" s="6">
        <v>156</v>
      </c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</row>
    <row r="169" spans="1:13" x14ac:dyDescent="0.25">
      <c r="A169" s="6">
        <v>157</v>
      </c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1:13" x14ac:dyDescent="0.25">
      <c r="A170" s="6">
        <v>158</v>
      </c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</row>
    <row r="171" spans="1:13" x14ac:dyDescent="0.25">
      <c r="A171" s="6">
        <v>159</v>
      </c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</row>
    <row r="172" spans="1:13" x14ac:dyDescent="0.25">
      <c r="A172" s="6">
        <v>160</v>
      </c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</row>
    <row r="173" spans="1:13" x14ac:dyDescent="0.25">
      <c r="A173" s="6">
        <v>161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</row>
    <row r="174" spans="1:13" x14ac:dyDescent="0.25">
      <c r="A174" s="6">
        <v>162</v>
      </c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</row>
    <row r="175" spans="1:13" x14ac:dyDescent="0.25">
      <c r="A175" s="6">
        <v>163</v>
      </c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</row>
    <row r="176" spans="1:13" x14ac:dyDescent="0.25">
      <c r="A176" s="6">
        <v>164</v>
      </c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</row>
    <row r="177" spans="1:13" x14ac:dyDescent="0.25">
      <c r="A177" s="6">
        <v>165</v>
      </c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1:13" x14ac:dyDescent="0.25">
      <c r="A178" s="6">
        <v>166</v>
      </c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</row>
    <row r="179" spans="1:13" x14ac:dyDescent="0.25">
      <c r="A179" s="6">
        <v>167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</row>
    <row r="180" spans="1:13" x14ac:dyDescent="0.25">
      <c r="A180" s="6">
        <v>168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</row>
    <row r="181" spans="1:13" x14ac:dyDescent="0.25">
      <c r="A181" s="6">
        <v>169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</row>
    <row r="182" spans="1:13" x14ac:dyDescent="0.25">
      <c r="A182" s="6">
        <v>170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</row>
    <row r="183" spans="1:13" x14ac:dyDescent="0.25">
      <c r="A183" s="6">
        <v>171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</row>
    <row r="184" spans="1:13" x14ac:dyDescent="0.25">
      <c r="A184" s="6">
        <v>172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</row>
    <row r="185" spans="1:13" x14ac:dyDescent="0.25">
      <c r="A185" s="6">
        <v>173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</row>
    <row r="186" spans="1:13" x14ac:dyDescent="0.25">
      <c r="A186" s="6">
        <v>174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</row>
    <row r="187" spans="1:13" x14ac:dyDescent="0.25">
      <c r="A187" s="6">
        <v>175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</row>
    <row r="188" spans="1:13" x14ac:dyDescent="0.25">
      <c r="A188" s="6">
        <v>176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</row>
    <row r="189" spans="1:13" x14ac:dyDescent="0.25">
      <c r="A189" s="6">
        <v>177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</row>
    <row r="190" spans="1:13" x14ac:dyDescent="0.25">
      <c r="A190" s="6">
        <v>178</v>
      </c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</row>
    <row r="191" spans="1:13" x14ac:dyDescent="0.25">
      <c r="A191" s="6">
        <v>179</v>
      </c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</row>
    <row r="192" spans="1:13" x14ac:dyDescent="0.25">
      <c r="A192" s="6">
        <v>180</v>
      </c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</row>
    <row r="193" spans="1:13" x14ac:dyDescent="0.25">
      <c r="A193" s="6">
        <v>181</v>
      </c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</row>
    <row r="194" spans="1:13" x14ac:dyDescent="0.25">
      <c r="A194" s="6">
        <v>182</v>
      </c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1:13" x14ac:dyDescent="0.25">
      <c r="A195" s="6">
        <v>183</v>
      </c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1:13" x14ac:dyDescent="0.25">
      <c r="A196" s="6">
        <v>184</v>
      </c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</row>
    <row r="197" spans="1:13" x14ac:dyDescent="0.25">
      <c r="A197" s="6">
        <v>185</v>
      </c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</row>
    <row r="198" spans="1:13" x14ac:dyDescent="0.25">
      <c r="A198" s="6">
        <v>186</v>
      </c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</row>
    <row r="199" spans="1:13" x14ac:dyDescent="0.25">
      <c r="A199" s="6">
        <v>187</v>
      </c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1:13" x14ac:dyDescent="0.25">
      <c r="A200" s="6">
        <v>188</v>
      </c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</row>
    <row r="201" spans="1:13" x14ac:dyDescent="0.25">
      <c r="A201" s="6">
        <v>189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</row>
    <row r="202" spans="1:13" x14ac:dyDescent="0.25">
      <c r="A202" s="6">
        <v>190</v>
      </c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</row>
    <row r="203" spans="1:13" x14ac:dyDescent="0.25">
      <c r="A203" s="6">
        <v>191</v>
      </c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</row>
    <row r="204" spans="1:13" x14ac:dyDescent="0.25">
      <c r="A204" s="6">
        <v>192</v>
      </c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</row>
    <row r="205" spans="1:13" x14ac:dyDescent="0.25">
      <c r="A205" s="6">
        <v>193</v>
      </c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</row>
    <row r="206" spans="1:13" x14ac:dyDescent="0.25">
      <c r="A206" s="6">
        <v>194</v>
      </c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</row>
    <row r="207" spans="1:13" x14ac:dyDescent="0.25">
      <c r="A207" s="6">
        <v>195</v>
      </c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</row>
    <row r="208" spans="1:13" x14ac:dyDescent="0.25">
      <c r="A208" s="6">
        <v>196</v>
      </c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</row>
    <row r="209" spans="1:13" x14ac:dyDescent="0.25">
      <c r="A209" s="6">
        <v>197</v>
      </c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</row>
    <row r="210" spans="1:13" x14ac:dyDescent="0.25">
      <c r="A210" s="6">
        <v>198</v>
      </c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</row>
    <row r="211" spans="1:13" x14ac:dyDescent="0.25">
      <c r="A211" s="6">
        <v>199</v>
      </c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</row>
    <row r="212" spans="1:13" x14ac:dyDescent="0.25">
      <c r="A212" s="6">
        <v>200</v>
      </c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</row>
    <row r="213" spans="1:13" x14ac:dyDescent="0.25">
      <c r="A213" s="6">
        <v>201</v>
      </c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</row>
    <row r="214" spans="1:13" x14ac:dyDescent="0.25">
      <c r="A214" s="6">
        <v>202</v>
      </c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</row>
    <row r="215" spans="1:13" x14ac:dyDescent="0.25">
      <c r="A215" s="6">
        <v>203</v>
      </c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</row>
    <row r="216" spans="1:13" x14ac:dyDescent="0.25">
      <c r="A216" s="6">
        <v>204</v>
      </c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1:13" x14ac:dyDescent="0.25">
      <c r="A217" s="6">
        <v>205</v>
      </c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</row>
    <row r="218" spans="1:13" x14ac:dyDescent="0.25">
      <c r="A218" s="6">
        <v>206</v>
      </c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</row>
    <row r="219" spans="1:13" x14ac:dyDescent="0.25">
      <c r="A219" s="6">
        <v>207</v>
      </c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</row>
    <row r="220" spans="1:13" x14ac:dyDescent="0.25">
      <c r="A220" s="6">
        <v>208</v>
      </c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</row>
    <row r="221" spans="1:13" x14ac:dyDescent="0.25">
      <c r="A221" s="6">
        <v>209</v>
      </c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</row>
    <row r="222" spans="1:13" x14ac:dyDescent="0.25">
      <c r="A222" s="6">
        <v>210</v>
      </c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</row>
    <row r="223" spans="1:13" x14ac:dyDescent="0.25">
      <c r="A223" s="6">
        <v>211</v>
      </c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</row>
    <row r="224" spans="1:13" x14ac:dyDescent="0.25">
      <c r="A224" s="6">
        <v>212</v>
      </c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</row>
    <row r="225" spans="1:13" x14ac:dyDescent="0.25">
      <c r="A225" s="6">
        <v>213</v>
      </c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</row>
    <row r="226" spans="1:13" x14ac:dyDescent="0.25">
      <c r="A226" s="6">
        <v>214</v>
      </c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</row>
    <row r="227" spans="1:13" x14ac:dyDescent="0.25">
      <c r="A227" s="6">
        <v>215</v>
      </c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</row>
    <row r="228" spans="1:13" x14ac:dyDescent="0.25">
      <c r="A228" s="6">
        <v>216</v>
      </c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</row>
    <row r="229" spans="1:13" x14ac:dyDescent="0.25">
      <c r="A229" s="6">
        <v>217</v>
      </c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</row>
    <row r="230" spans="1:13" x14ac:dyDescent="0.25">
      <c r="A230" s="6">
        <v>218</v>
      </c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</row>
    <row r="231" spans="1:13" x14ac:dyDescent="0.25">
      <c r="A231" s="6">
        <v>219</v>
      </c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</row>
    <row r="232" spans="1:13" x14ac:dyDescent="0.25">
      <c r="A232" s="6">
        <v>220</v>
      </c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</row>
    <row r="233" spans="1:13" x14ac:dyDescent="0.25">
      <c r="A233" s="6">
        <v>221</v>
      </c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</row>
    <row r="234" spans="1:13" x14ac:dyDescent="0.25">
      <c r="A234" s="6">
        <v>222</v>
      </c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</row>
    <row r="235" spans="1:13" x14ac:dyDescent="0.25">
      <c r="A235" s="6">
        <v>223</v>
      </c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</row>
    <row r="236" spans="1:13" x14ac:dyDescent="0.25">
      <c r="A236" s="6">
        <v>224</v>
      </c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</row>
    <row r="237" spans="1:13" x14ac:dyDescent="0.25">
      <c r="A237" s="6">
        <v>225</v>
      </c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</row>
    <row r="238" spans="1:13" x14ac:dyDescent="0.25">
      <c r="A238" s="6">
        <v>226</v>
      </c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</row>
    <row r="239" spans="1:13" x14ac:dyDescent="0.25">
      <c r="A239" s="6">
        <v>227</v>
      </c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</row>
    <row r="240" spans="1:13" x14ac:dyDescent="0.25">
      <c r="A240" s="6">
        <v>228</v>
      </c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</row>
    <row r="241" spans="1:13" x14ac:dyDescent="0.25">
      <c r="A241" s="6">
        <v>229</v>
      </c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</row>
    <row r="242" spans="1:13" x14ac:dyDescent="0.25">
      <c r="A242" s="6">
        <v>230</v>
      </c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</row>
    <row r="243" spans="1:13" x14ac:dyDescent="0.25">
      <c r="A243" s="6">
        <v>231</v>
      </c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</row>
    <row r="244" spans="1:13" x14ac:dyDescent="0.25">
      <c r="A244" s="6">
        <v>232</v>
      </c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</row>
    <row r="245" spans="1:13" x14ac:dyDescent="0.25">
      <c r="A245" s="6">
        <v>233</v>
      </c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</row>
    <row r="246" spans="1:13" x14ac:dyDescent="0.25">
      <c r="A246" s="6">
        <v>234</v>
      </c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</row>
    <row r="247" spans="1:13" x14ac:dyDescent="0.25">
      <c r="A247" s="6">
        <v>235</v>
      </c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</row>
    <row r="248" spans="1:13" x14ac:dyDescent="0.25">
      <c r="A248" s="6">
        <v>236</v>
      </c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</row>
    <row r="249" spans="1:13" x14ac:dyDescent="0.25">
      <c r="A249" s="6">
        <v>237</v>
      </c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</row>
    <row r="250" spans="1:13" x14ac:dyDescent="0.25">
      <c r="A250" s="6">
        <v>238</v>
      </c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</row>
    <row r="251" spans="1:13" x14ac:dyDescent="0.25">
      <c r="A251" s="6">
        <v>239</v>
      </c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</row>
    <row r="252" spans="1:13" x14ac:dyDescent="0.25">
      <c r="A252" s="6">
        <v>240</v>
      </c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</row>
    <row r="253" spans="1:13" x14ac:dyDescent="0.25">
      <c r="A253" s="6">
        <v>241</v>
      </c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</row>
    <row r="254" spans="1:13" x14ac:dyDescent="0.25">
      <c r="A254" s="6">
        <v>242</v>
      </c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</row>
    <row r="255" spans="1:13" x14ac:dyDescent="0.25">
      <c r="A255" s="6">
        <v>243</v>
      </c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</row>
    <row r="256" spans="1:13" x14ac:dyDescent="0.25">
      <c r="A256" s="6">
        <v>244</v>
      </c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</row>
    <row r="257" spans="1:13" x14ac:dyDescent="0.25">
      <c r="A257" s="6">
        <v>245</v>
      </c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</row>
    <row r="258" spans="1:13" x14ac:dyDescent="0.25">
      <c r="A258" s="6">
        <v>246</v>
      </c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</row>
    <row r="259" spans="1:13" x14ac:dyDescent="0.25">
      <c r="A259" s="6">
        <v>247</v>
      </c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</row>
    <row r="260" spans="1:13" x14ac:dyDescent="0.25">
      <c r="A260" s="6">
        <v>248</v>
      </c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</row>
    <row r="261" spans="1:13" x14ac:dyDescent="0.25">
      <c r="A261" s="6">
        <v>249</v>
      </c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</row>
    <row r="262" spans="1:13" x14ac:dyDescent="0.25">
      <c r="A262" s="6">
        <v>250</v>
      </c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</row>
    <row r="263" spans="1:13" x14ac:dyDescent="0.25">
      <c r="A263" s="6">
        <v>251</v>
      </c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</row>
    <row r="264" spans="1:13" x14ac:dyDescent="0.25">
      <c r="A264" s="6">
        <v>252</v>
      </c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</row>
    <row r="265" spans="1:13" x14ac:dyDescent="0.25">
      <c r="A265" s="6">
        <v>253</v>
      </c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</row>
    <row r="266" spans="1:13" x14ac:dyDescent="0.25">
      <c r="A266" s="6">
        <v>254</v>
      </c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</row>
    <row r="267" spans="1:13" x14ac:dyDescent="0.25">
      <c r="A267" s="6">
        <v>255</v>
      </c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</row>
    <row r="268" spans="1:13" x14ac:dyDescent="0.25">
      <c r="A268" s="6">
        <v>256</v>
      </c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</row>
    <row r="269" spans="1:13" x14ac:dyDescent="0.25">
      <c r="A269" s="6">
        <v>257</v>
      </c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</row>
    <row r="270" spans="1:13" x14ac:dyDescent="0.25">
      <c r="A270" s="6">
        <v>258</v>
      </c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</row>
    <row r="271" spans="1:13" x14ac:dyDescent="0.25">
      <c r="A271" s="6">
        <v>259</v>
      </c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</row>
    <row r="272" spans="1:13" x14ac:dyDescent="0.25">
      <c r="A272" s="6">
        <v>260</v>
      </c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</row>
    <row r="273" spans="1:13" x14ac:dyDescent="0.25">
      <c r="A273" s="6">
        <v>261</v>
      </c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</row>
    <row r="274" spans="1:13" x14ac:dyDescent="0.25">
      <c r="A274" s="6">
        <v>262</v>
      </c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</row>
    <row r="275" spans="1:13" x14ac:dyDescent="0.25">
      <c r="A275" s="6">
        <v>263</v>
      </c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</row>
    <row r="276" spans="1:13" x14ac:dyDescent="0.25">
      <c r="A276" s="6">
        <v>264</v>
      </c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</row>
    <row r="277" spans="1:13" x14ac:dyDescent="0.25">
      <c r="A277" s="6">
        <v>265</v>
      </c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</row>
    <row r="278" spans="1:13" x14ac:dyDescent="0.25">
      <c r="A278" s="6">
        <v>266</v>
      </c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</row>
    <row r="279" spans="1:13" x14ac:dyDescent="0.25">
      <c r="A279" s="6">
        <v>267</v>
      </c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</row>
    <row r="280" spans="1:13" x14ac:dyDescent="0.25">
      <c r="A280" s="6">
        <v>268</v>
      </c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</row>
    <row r="281" spans="1:13" x14ac:dyDescent="0.25">
      <c r="A281" s="6">
        <v>269</v>
      </c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</row>
    <row r="282" spans="1:13" x14ac:dyDescent="0.25">
      <c r="A282" s="6">
        <v>270</v>
      </c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</row>
    <row r="283" spans="1:13" x14ac:dyDescent="0.25">
      <c r="A283" s="6">
        <v>271</v>
      </c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</row>
    <row r="284" spans="1:13" x14ac:dyDescent="0.25">
      <c r="A284" s="6">
        <v>272</v>
      </c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</row>
    <row r="285" spans="1:13" x14ac:dyDescent="0.25">
      <c r="A285" s="6">
        <v>273</v>
      </c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</row>
    <row r="286" spans="1:13" x14ac:dyDescent="0.25">
      <c r="A286" s="6">
        <v>274</v>
      </c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</row>
    <row r="287" spans="1:13" x14ac:dyDescent="0.25">
      <c r="A287" s="6">
        <v>275</v>
      </c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</row>
    <row r="288" spans="1:13" x14ac:dyDescent="0.25">
      <c r="A288" s="6">
        <v>276</v>
      </c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</row>
    <row r="289" spans="1:13" x14ac:dyDescent="0.25">
      <c r="A289" s="6">
        <v>277</v>
      </c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</row>
    <row r="290" spans="1:13" x14ac:dyDescent="0.25">
      <c r="A290" s="6">
        <v>278</v>
      </c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</row>
    <row r="291" spans="1:13" x14ac:dyDescent="0.25">
      <c r="A291" s="6">
        <v>279</v>
      </c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</row>
    <row r="292" spans="1:13" x14ac:dyDescent="0.25">
      <c r="A292" s="6">
        <v>280</v>
      </c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</row>
    <row r="293" spans="1:13" x14ac:dyDescent="0.25">
      <c r="A293" s="6">
        <v>281</v>
      </c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</row>
    <row r="294" spans="1:13" x14ac:dyDescent="0.25">
      <c r="A294" s="6">
        <v>282</v>
      </c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</row>
    <row r="295" spans="1:13" x14ac:dyDescent="0.25">
      <c r="A295" s="6">
        <v>283</v>
      </c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</row>
    <row r="296" spans="1:13" x14ac:dyDescent="0.25">
      <c r="A296" s="6">
        <v>284</v>
      </c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</row>
    <row r="297" spans="1:13" x14ac:dyDescent="0.25">
      <c r="A297" s="6">
        <v>285</v>
      </c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</row>
    <row r="298" spans="1:13" x14ac:dyDescent="0.25">
      <c r="A298" s="6">
        <v>286</v>
      </c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</row>
    <row r="299" spans="1:13" x14ac:dyDescent="0.25">
      <c r="A299" s="6">
        <v>287</v>
      </c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</row>
    <row r="300" spans="1:13" x14ac:dyDescent="0.25">
      <c r="A300" s="6">
        <v>288</v>
      </c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</row>
    <row r="301" spans="1:13" x14ac:dyDescent="0.25">
      <c r="A301" s="6">
        <v>289</v>
      </c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</row>
    <row r="302" spans="1:13" x14ac:dyDescent="0.25">
      <c r="A302" s="6">
        <v>290</v>
      </c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</row>
    <row r="303" spans="1:13" x14ac:dyDescent="0.25">
      <c r="A303" s="6">
        <v>291</v>
      </c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</row>
    <row r="304" spans="1:13" x14ac:dyDescent="0.25">
      <c r="A304" s="6">
        <v>292</v>
      </c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</row>
    <row r="305" spans="1:13" x14ac:dyDescent="0.25">
      <c r="A305" s="6">
        <v>293</v>
      </c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</row>
    <row r="306" spans="1:13" x14ac:dyDescent="0.25">
      <c r="A306" s="6">
        <v>294</v>
      </c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</row>
    <row r="307" spans="1:13" x14ac:dyDescent="0.25">
      <c r="A307" s="6">
        <v>295</v>
      </c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</row>
    <row r="308" spans="1:13" x14ac:dyDescent="0.25">
      <c r="A308" s="6">
        <v>296</v>
      </c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</row>
    <row r="309" spans="1:13" x14ac:dyDescent="0.25">
      <c r="A309" s="6">
        <v>297</v>
      </c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</row>
    <row r="310" spans="1:13" x14ac:dyDescent="0.25">
      <c r="A310" s="6">
        <v>298</v>
      </c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</row>
    <row r="311" spans="1:13" x14ac:dyDescent="0.25">
      <c r="A311" s="6">
        <v>299</v>
      </c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</row>
    <row r="312" spans="1:13" x14ac:dyDescent="0.25">
      <c r="A312" s="6">
        <v>300</v>
      </c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</row>
    <row r="313" spans="1:13" x14ac:dyDescent="0.25">
      <c r="A313" s="6">
        <v>301</v>
      </c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</row>
    <row r="314" spans="1:13" x14ac:dyDescent="0.25">
      <c r="A314" s="6">
        <v>302</v>
      </c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</row>
    <row r="315" spans="1:13" x14ac:dyDescent="0.25">
      <c r="A315" s="6">
        <v>303</v>
      </c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</row>
    <row r="316" spans="1:13" x14ac:dyDescent="0.25">
      <c r="A316" s="6">
        <v>304</v>
      </c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</row>
    <row r="317" spans="1:13" x14ac:dyDescent="0.25">
      <c r="A317" s="6">
        <v>305</v>
      </c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</row>
    <row r="318" spans="1:13" x14ac:dyDescent="0.25">
      <c r="A318" s="6">
        <v>306</v>
      </c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</row>
    <row r="319" spans="1:13" x14ac:dyDescent="0.25">
      <c r="A319" s="6">
        <v>307</v>
      </c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</row>
    <row r="320" spans="1:13" x14ac:dyDescent="0.25">
      <c r="A320" s="6">
        <v>308</v>
      </c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</row>
    <row r="321" spans="1:13" x14ac:dyDescent="0.25">
      <c r="A321" s="6">
        <v>309</v>
      </c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</row>
    <row r="322" spans="1:13" x14ac:dyDescent="0.25">
      <c r="A322" s="6">
        <v>310</v>
      </c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</row>
    <row r="323" spans="1:13" x14ac:dyDescent="0.25">
      <c r="A323" s="6">
        <v>311</v>
      </c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</row>
    <row r="324" spans="1:13" x14ac:dyDescent="0.25">
      <c r="A324" s="6">
        <v>312</v>
      </c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</row>
    <row r="325" spans="1:13" x14ac:dyDescent="0.25">
      <c r="A325" s="6">
        <v>313</v>
      </c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</row>
    <row r="326" spans="1:13" x14ac:dyDescent="0.25">
      <c r="A326" s="6">
        <v>314</v>
      </c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</row>
    <row r="327" spans="1:13" x14ac:dyDescent="0.25">
      <c r="A327" s="6">
        <v>315</v>
      </c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</row>
    <row r="328" spans="1:13" x14ac:dyDescent="0.25">
      <c r="A328" s="6">
        <v>316</v>
      </c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</row>
    <row r="329" spans="1:13" x14ac:dyDescent="0.25">
      <c r="A329" s="6">
        <v>317</v>
      </c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</row>
    <row r="330" spans="1:13" x14ac:dyDescent="0.25">
      <c r="A330" s="6">
        <v>318</v>
      </c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</row>
    <row r="331" spans="1:13" x14ac:dyDescent="0.25">
      <c r="A331" s="6">
        <v>319</v>
      </c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</row>
    <row r="332" spans="1:13" x14ac:dyDescent="0.25">
      <c r="A332" s="6">
        <v>320</v>
      </c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</row>
    <row r="333" spans="1:13" x14ac:dyDescent="0.25">
      <c r="A333" s="6">
        <v>321</v>
      </c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</row>
    <row r="334" spans="1:13" x14ac:dyDescent="0.25">
      <c r="A334" s="6">
        <v>322</v>
      </c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</row>
    <row r="335" spans="1:13" x14ac:dyDescent="0.25">
      <c r="A335" s="6">
        <v>323</v>
      </c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</row>
    <row r="336" spans="1:13" x14ac:dyDescent="0.25">
      <c r="A336" s="6">
        <v>324</v>
      </c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</row>
    <row r="337" spans="1:13" x14ac:dyDescent="0.25">
      <c r="A337" s="6">
        <v>325</v>
      </c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</row>
    <row r="338" spans="1:13" x14ac:dyDescent="0.25">
      <c r="A338" s="6">
        <v>326</v>
      </c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</row>
    <row r="339" spans="1:13" x14ac:dyDescent="0.25">
      <c r="A339" s="6">
        <v>327</v>
      </c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</row>
    <row r="340" spans="1:13" x14ac:dyDescent="0.25">
      <c r="A340" s="6">
        <v>328</v>
      </c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</row>
    <row r="341" spans="1:13" x14ac:dyDescent="0.25">
      <c r="A341" s="6">
        <v>329</v>
      </c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</row>
    <row r="342" spans="1:13" x14ac:dyDescent="0.25">
      <c r="A342" s="6">
        <v>330</v>
      </c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</row>
    <row r="343" spans="1:13" x14ac:dyDescent="0.25">
      <c r="A343" s="6">
        <v>331</v>
      </c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</row>
    <row r="344" spans="1:13" x14ac:dyDescent="0.25">
      <c r="A344" s="6">
        <v>332</v>
      </c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</row>
    <row r="345" spans="1:13" x14ac:dyDescent="0.25">
      <c r="A345" s="6">
        <v>333</v>
      </c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</row>
    <row r="346" spans="1:13" x14ac:dyDescent="0.25">
      <c r="A346" s="6">
        <v>334</v>
      </c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</row>
    <row r="347" spans="1:13" x14ac:dyDescent="0.25">
      <c r="A347" s="6">
        <v>335</v>
      </c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</row>
    <row r="348" spans="1:13" x14ac:dyDescent="0.25">
      <c r="A348" s="6">
        <v>336</v>
      </c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</row>
    <row r="349" spans="1:13" x14ac:dyDescent="0.25">
      <c r="A349" s="6">
        <v>337</v>
      </c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</row>
    <row r="350" spans="1:13" x14ac:dyDescent="0.25">
      <c r="A350" s="6">
        <v>338</v>
      </c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</row>
    <row r="351" spans="1:13" x14ac:dyDescent="0.25">
      <c r="A351" s="6">
        <v>339</v>
      </c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</row>
    <row r="352" spans="1:13" x14ac:dyDescent="0.25">
      <c r="A352" s="6">
        <v>340</v>
      </c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</row>
    <row r="353" spans="1:13" x14ac:dyDescent="0.25">
      <c r="A353" s="6">
        <v>341</v>
      </c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</row>
    <row r="354" spans="1:13" x14ac:dyDescent="0.25">
      <c r="A354" s="6">
        <v>342</v>
      </c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</row>
    <row r="355" spans="1:13" x14ac:dyDescent="0.25">
      <c r="A355" s="6">
        <v>343</v>
      </c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</row>
    <row r="356" spans="1:13" x14ac:dyDescent="0.25">
      <c r="A356" s="6">
        <v>344</v>
      </c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</row>
    <row r="357" spans="1:13" x14ac:dyDescent="0.25">
      <c r="A357" s="6">
        <v>345</v>
      </c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</row>
    <row r="358" spans="1:13" x14ac:dyDescent="0.25">
      <c r="A358" s="6">
        <v>346</v>
      </c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</row>
    <row r="359" spans="1:13" x14ac:dyDescent="0.25">
      <c r="A359" s="6">
        <v>347</v>
      </c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</row>
    <row r="360" spans="1:13" x14ac:dyDescent="0.25">
      <c r="A360" s="6">
        <v>348</v>
      </c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</row>
    <row r="361" spans="1:13" x14ac:dyDescent="0.25">
      <c r="A361" s="6">
        <v>349</v>
      </c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</row>
    <row r="362" spans="1:13" x14ac:dyDescent="0.25">
      <c r="A362" s="6">
        <v>350</v>
      </c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</row>
    <row r="363" spans="1:13" x14ac:dyDescent="0.25">
      <c r="A363" s="6">
        <v>351</v>
      </c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</row>
    <row r="364" spans="1:13" x14ac:dyDescent="0.25">
      <c r="A364" s="6">
        <v>352</v>
      </c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</row>
    <row r="365" spans="1:13" x14ac:dyDescent="0.25">
      <c r="A365" s="6">
        <v>353</v>
      </c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</row>
    <row r="366" spans="1:13" x14ac:dyDescent="0.25">
      <c r="A366" s="6">
        <v>354</v>
      </c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</row>
    <row r="367" spans="1:13" x14ac:dyDescent="0.25">
      <c r="A367" s="6">
        <v>355</v>
      </c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</row>
    <row r="368" spans="1:13" x14ac:dyDescent="0.25">
      <c r="A368" s="6">
        <v>356</v>
      </c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</row>
    <row r="369" spans="1:13" x14ac:dyDescent="0.25">
      <c r="A369" s="6">
        <v>357</v>
      </c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</row>
    <row r="370" spans="1:13" x14ac:dyDescent="0.25">
      <c r="A370" s="6">
        <v>358</v>
      </c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</row>
    <row r="371" spans="1:13" x14ac:dyDescent="0.25">
      <c r="A371" s="6">
        <v>359</v>
      </c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</row>
    <row r="372" spans="1:13" x14ac:dyDescent="0.25">
      <c r="A372" s="6">
        <v>360</v>
      </c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</row>
    <row r="373" spans="1:13" x14ac:dyDescent="0.25">
      <c r="A373" s="6">
        <v>361</v>
      </c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</row>
    <row r="374" spans="1:13" x14ac:dyDescent="0.25">
      <c r="A374" s="6">
        <v>362</v>
      </c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</row>
    <row r="375" spans="1:13" x14ac:dyDescent="0.25">
      <c r="A375" s="6">
        <v>363</v>
      </c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</row>
    <row r="376" spans="1:13" x14ac:dyDescent="0.25">
      <c r="A376" s="6">
        <v>364</v>
      </c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</row>
    <row r="377" spans="1:13" x14ac:dyDescent="0.25">
      <c r="A377" s="6">
        <v>365</v>
      </c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</row>
    <row r="378" spans="1:13" x14ac:dyDescent="0.25">
      <c r="A378" s="6">
        <v>366</v>
      </c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</row>
    <row r="379" spans="1:13" x14ac:dyDescent="0.25">
      <c r="A379" s="6">
        <v>367</v>
      </c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</row>
    <row r="380" spans="1:13" x14ac:dyDescent="0.25">
      <c r="A380" s="6">
        <v>368</v>
      </c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</row>
    <row r="381" spans="1:13" x14ac:dyDescent="0.25">
      <c r="A381" s="6">
        <v>369</v>
      </c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</row>
    <row r="382" spans="1:13" x14ac:dyDescent="0.25">
      <c r="A382" s="6">
        <v>370</v>
      </c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</row>
    <row r="383" spans="1:13" x14ac:dyDescent="0.25">
      <c r="A383" s="6">
        <v>371</v>
      </c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</row>
    <row r="384" spans="1:13" x14ac:dyDescent="0.25">
      <c r="A384" s="6">
        <v>372</v>
      </c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</row>
    <row r="385" spans="1:13" x14ac:dyDescent="0.25">
      <c r="A385" s="6">
        <v>373</v>
      </c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</row>
    <row r="386" spans="1:13" x14ac:dyDescent="0.25">
      <c r="A386" s="6">
        <v>374</v>
      </c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</row>
    <row r="387" spans="1:13" x14ac:dyDescent="0.25">
      <c r="A387" s="6">
        <v>375</v>
      </c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</row>
    <row r="388" spans="1:13" x14ac:dyDescent="0.25">
      <c r="A388" s="6">
        <v>376</v>
      </c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</row>
    <row r="389" spans="1:13" x14ac:dyDescent="0.25">
      <c r="A389" s="6">
        <v>377</v>
      </c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</row>
    <row r="390" spans="1:13" x14ac:dyDescent="0.25">
      <c r="A390" s="6">
        <v>378</v>
      </c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</row>
    <row r="391" spans="1:13" x14ac:dyDescent="0.25">
      <c r="A391" s="6">
        <v>379</v>
      </c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</row>
    <row r="392" spans="1:13" x14ac:dyDescent="0.25">
      <c r="A392" s="6">
        <v>380</v>
      </c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</row>
    <row r="393" spans="1:13" x14ac:dyDescent="0.25">
      <c r="A393" s="6">
        <v>381</v>
      </c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</row>
    <row r="394" spans="1:13" x14ac:dyDescent="0.25">
      <c r="A394" s="6">
        <v>382</v>
      </c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</row>
    <row r="395" spans="1:13" x14ac:dyDescent="0.25">
      <c r="A395" s="6">
        <v>383</v>
      </c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</row>
    <row r="396" spans="1:13" x14ac:dyDescent="0.25">
      <c r="A396" s="6">
        <v>384</v>
      </c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</row>
    <row r="397" spans="1:13" x14ac:dyDescent="0.25">
      <c r="A397" s="6">
        <v>385</v>
      </c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</row>
    <row r="398" spans="1:13" x14ac:dyDescent="0.25">
      <c r="A398" s="6">
        <v>386</v>
      </c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</row>
    <row r="399" spans="1:13" x14ac:dyDescent="0.25">
      <c r="A399" s="6">
        <v>387</v>
      </c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</row>
    <row r="400" spans="1:13" x14ac:dyDescent="0.25">
      <c r="A400" s="6">
        <v>388</v>
      </c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</row>
    <row r="401" spans="1:13" x14ac:dyDescent="0.25">
      <c r="A401" s="6">
        <v>389</v>
      </c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</row>
    <row r="402" spans="1:13" x14ac:dyDescent="0.25">
      <c r="A402" s="6">
        <v>390</v>
      </c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</row>
    <row r="403" spans="1:13" x14ac:dyDescent="0.25">
      <c r="A403" s="6">
        <v>391</v>
      </c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</row>
    <row r="404" spans="1:13" x14ac:dyDescent="0.25">
      <c r="A404" s="6">
        <v>392</v>
      </c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</row>
    <row r="405" spans="1:13" x14ac:dyDescent="0.25">
      <c r="A405" s="6">
        <v>393</v>
      </c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</row>
    <row r="406" spans="1:13" x14ac:dyDescent="0.25">
      <c r="A406" s="6">
        <v>394</v>
      </c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</row>
    <row r="407" spans="1:13" x14ac:dyDescent="0.25">
      <c r="A407" s="6">
        <v>395</v>
      </c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</row>
    <row r="408" spans="1:13" x14ac:dyDescent="0.25">
      <c r="A408" s="6">
        <v>396</v>
      </c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</row>
    <row r="409" spans="1:13" x14ac:dyDescent="0.25">
      <c r="A409" s="6">
        <v>397</v>
      </c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</row>
    <row r="410" spans="1:13" x14ac:dyDescent="0.25">
      <c r="A410" s="6">
        <v>398</v>
      </c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</row>
    <row r="411" spans="1:13" x14ac:dyDescent="0.25">
      <c r="A411" s="6">
        <v>399</v>
      </c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</row>
    <row r="412" spans="1:13" x14ac:dyDescent="0.25">
      <c r="A412" s="6">
        <v>400</v>
      </c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</row>
    <row r="413" spans="1:13" x14ac:dyDescent="0.25">
      <c r="A413" s="6">
        <v>401</v>
      </c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</row>
    <row r="414" spans="1:13" x14ac:dyDescent="0.25">
      <c r="A414" s="6">
        <v>402</v>
      </c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</row>
    <row r="415" spans="1:13" x14ac:dyDescent="0.25">
      <c r="A415" s="6">
        <v>403</v>
      </c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</row>
    <row r="416" spans="1:13" x14ac:dyDescent="0.25">
      <c r="A416" s="6">
        <v>404</v>
      </c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</row>
    <row r="417" spans="1:13" x14ac:dyDescent="0.25">
      <c r="A417" s="6">
        <v>405</v>
      </c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</row>
    <row r="418" spans="1:13" x14ac:dyDescent="0.25">
      <c r="A418" s="6">
        <v>406</v>
      </c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</row>
    <row r="419" spans="1:13" x14ac:dyDescent="0.25">
      <c r="A419" s="6">
        <v>407</v>
      </c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</row>
    <row r="420" spans="1:13" x14ac:dyDescent="0.25">
      <c r="A420" s="6">
        <v>408</v>
      </c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</row>
    <row r="421" spans="1:13" x14ac:dyDescent="0.25">
      <c r="A421" s="6">
        <v>409</v>
      </c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</row>
    <row r="422" spans="1:13" x14ac:dyDescent="0.25">
      <c r="A422" s="6">
        <v>410</v>
      </c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</row>
    <row r="423" spans="1:13" x14ac:dyDescent="0.25">
      <c r="A423" s="6">
        <v>411</v>
      </c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</row>
    <row r="424" spans="1:13" x14ac:dyDescent="0.25">
      <c r="A424" s="6">
        <v>412</v>
      </c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</row>
    <row r="425" spans="1:13" x14ac:dyDescent="0.25">
      <c r="A425" s="6">
        <v>413</v>
      </c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</row>
    <row r="426" spans="1:13" x14ac:dyDescent="0.25">
      <c r="A426" s="6">
        <v>414</v>
      </c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</row>
    <row r="427" spans="1:13" x14ac:dyDescent="0.25">
      <c r="A427" s="6">
        <v>415</v>
      </c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</row>
    <row r="428" spans="1:13" x14ac:dyDescent="0.25">
      <c r="A428" s="6">
        <v>416</v>
      </c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</row>
    <row r="429" spans="1:13" x14ac:dyDescent="0.25">
      <c r="A429" s="6">
        <v>417</v>
      </c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</row>
    <row r="430" spans="1:13" x14ac:dyDescent="0.25">
      <c r="A430" s="6">
        <v>418</v>
      </c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</row>
    <row r="431" spans="1:13" x14ac:dyDescent="0.25">
      <c r="A431" s="6">
        <v>419</v>
      </c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</row>
    <row r="432" spans="1:13" x14ac:dyDescent="0.25">
      <c r="A432" s="6">
        <v>420</v>
      </c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</row>
    <row r="433" spans="1:13" x14ac:dyDescent="0.25">
      <c r="A433" s="6">
        <v>421</v>
      </c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</row>
    <row r="434" spans="1:13" x14ac:dyDescent="0.25">
      <c r="A434" s="6">
        <v>422</v>
      </c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</row>
    <row r="435" spans="1:13" x14ac:dyDescent="0.25">
      <c r="A435" s="6">
        <v>423</v>
      </c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</row>
    <row r="436" spans="1:13" x14ac:dyDescent="0.25">
      <c r="A436" s="6">
        <v>424</v>
      </c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</row>
    <row r="437" spans="1:13" x14ac:dyDescent="0.25">
      <c r="A437" s="6">
        <v>425</v>
      </c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</row>
    <row r="438" spans="1:13" x14ac:dyDescent="0.25">
      <c r="A438" s="6">
        <v>426</v>
      </c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</row>
    <row r="439" spans="1:13" x14ac:dyDescent="0.25">
      <c r="A439" s="6">
        <v>427</v>
      </c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</row>
    <row r="440" spans="1:13" x14ac:dyDescent="0.25">
      <c r="A440" s="6">
        <v>428</v>
      </c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</row>
    <row r="441" spans="1:13" x14ac:dyDescent="0.25">
      <c r="A441" s="6">
        <v>429</v>
      </c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</row>
    <row r="442" spans="1:13" x14ac:dyDescent="0.25">
      <c r="A442" s="6">
        <v>430</v>
      </c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</row>
    <row r="443" spans="1:13" x14ac:dyDescent="0.25">
      <c r="A443" s="6">
        <v>431</v>
      </c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</row>
    <row r="444" spans="1:13" x14ac:dyDescent="0.25">
      <c r="A444" s="6">
        <v>432</v>
      </c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</row>
    <row r="445" spans="1:13" x14ac:dyDescent="0.25">
      <c r="A445" s="6">
        <v>433</v>
      </c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</row>
    <row r="446" spans="1:13" x14ac:dyDescent="0.25">
      <c r="A446" s="6">
        <v>434</v>
      </c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</row>
    <row r="447" spans="1:13" x14ac:dyDescent="0.25">
      <c r="A447" s="6">
        <v>435</v>
      </c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</row>
    <row r="448" spans="1:13" x14ac:dyDescent="0.25">
      <c r="A448" s="6">
        <v>436</v>
      </c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</row>
    <row r="449" spans="1:13" x14ac:dyDescent="0.25">
      <c r="A449" s="6">
        <v>437</v>
      </c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</row>
    <row r="450" spans="1:13" x14ac:dyDescent="0.25">
      <c r="A450" s="6">
        <v>438</v>
      </c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</row>
    <row r="451" spans="1:13" x14ac:dyDescent="0.25">
      <c r="A451" s="6">
        <v>439</v>
      </c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</row>
    <row r="452" spans="1:13" x14ac:dyDescent="0.25">
      <c r="A452" s="6">
        <v>440</v>
      </c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</row>
    <row r="453" spans="1:13" x14ac:dyDescent="0.25">
      <c r="A453" s="6">
        <v>441</v>
      </c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</row>
    <row r="454" spans="1:13" x14ac:dyDescent="0.25">
      <c r="A454" s="6">
        <v>442</v>
      </c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</row>
    <row r="455" spans="1:13" x14ac:dyDescent="0.25">
      <c r="A455" s="6">
        <v>443</v>
      </c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</row>
    <row r="456" spans="1:13" x14ac:dyDescent="0.25">
      <c r="A456" s="6">
        <v>444</v>
      </c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</row>
    <row r="457" spans="1:13" x14ac:dyDescent="0.25">
      <c r="A457" s="6">
        <v>445</v>
      </c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</row>
    <row r="458" spans="1:13" x14ac:dyDescent="0.25">
      <c r="A458" s="6">
        <v>446</v>
      </c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</row>
    <row r="459" spans="1:13" x14ac:dyDescent="0.25">
      <c r="A459" s="6">
        <v>447</v>
      </c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</row>
    <row r="460" spans="1:13" x14ac:dyDescent="0.25">
      <c r="A460" s="6">
        <v>448</v>
      </c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</row>
    <row r="461" spans="1:13" x14ac:dyDescent="0.25">
      <c r="A461" s="6">
        <v>449</v>
      </c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</row>
    <row r="462" spans="1:13" x14ac:dyDescent="0.25">
      <c r="A462" s="6">
        <v>450</v>
      </c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</row>
    <row r="463" spans="1:13" x14ac:dyDescent="0.25">
      <c r="A463" s="6">
        <v>451</v>
      </c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</row>
    <row r="464" spans="1:13" x14ac:dyDescent="0.25">
      <c r="A464" s="6">
        <v>452</v>
      </c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</row>
    <row r="465" spans="1:13" x14ac:dyDescent="0.25">
      <c r="A465" s="6">
        <v>453</v>
      </c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</row>
    <row r="466" spans="1:13" x14ac:dyDescent="0.25">
      <c r="A466" s="6">
        <v>454</v>
      </c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</row>
    <row r="467" spans="1:13" x14ac:dyDescent="0.25">
      <c r="A467" s="6">
        <v>455</v>
      </c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</row>
    <row r="468" spans="1:13" x14ac:dyDescent="0.25">
      <c r="A468" s="6">
        <v>456</v>
      </c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</row>
    <row r="469" spans="1:13" x14ac:dyDescent="0.25">
      <c r="A469" s="6">
        <v>457</v>
      </c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</row>
    <row r="470" spans="1:13" x14ac:dyDescent="0.25">
      <c r="A470" s="6">
        <v>458</v>
      </c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</row>
    <row r="471" spans="1:13" x14ac:dyDescent="0.25">
      <c r="A471" s="6">
        <v>459</v>
      </c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</row>
    <row r="472" spans="1:13" x14ac:dyDescent="0.25">
      <c r="A472" s="6">
        <v>460</v>
      </c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</row>
    <row r="473" spans="1:13" x14ac:dyDescent="0.25">
      <c r="A473" s="6">
        <v>461</v>
      </c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</row>
    <row r="474" spans="1:13" x14ac:dyDescent="0.25">
      <c r="A474" s="6">
        <v>462</v>
      </c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</row>
    <row r="475" spans="1:13" x14ac:dyDescent="0.25">
      <c r="A475" s="6">
        <v>463</v>
      </c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</row>
    <row r="476" spans="1:13" x14ac:dyDescent="0.25">
      <c r="A476" s="6">
        <v>464</v>
      </c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</row>
    <row r="477" spans="1:13" x14ac:dyDescent="0.25">
      <c r="A477" s="6">
        <v>465</v>
      </c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</row>
    <row r="478" spans="1:13" x14ac:dyDescent="0.25">
      <c r="A478" s="6">
        <v>466</v>
      </c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</row>
    <row r="479" spans="1:13" x14ac:dyDescent="0.25">
      <c r="A479" s="6">
        <v>467</v>
      </c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</row>
    <row r="480" spans="1:13" x14ac:dyDescent="0.25">
      <c r="A480" s="6">
        <v>468</v>
      </c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</row>
    <row r="481" spans="1:13" x14ac:dyDescent="0.25">
      <c r="A481" s="6">
        <v>469</v>
      </c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</row>
    <row r="482" spans="1:13" x14ac:dyDescent="0.25">
      <c r="A482" s="6">
        <v>470</v>
      </c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</row>
    <row r="483" spans="1:13" x14ac:dyDescent="0.25">
      <c r="A483" s="6">
        <v>471</v>
      </c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</row>
    <row r="484" spans="1:13" x14ac:dyDescent="0.25">
      <c r="A484" s="6">
        <v>472</v>
      </c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</row>
    <row r="485" spans="1:13" x14ac:dyDescent="0.25">
      <c r="A485" s="6">
        <v>473</v>
      </c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</row>
    <row r="486" spans="1:13" x14ac:dyDescent="0.25">
      <c r="A486" s="6">
        <v>474</v>
      </c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</row>
    <row r="487" spans="1:13" x14ac:dyDescent="0.25">
      <c r="A487" s="6">
        <v>475</v>
      </c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</row>
    <row r="488" spans="1:13" x14ac:dyDescent="0.25">
      <c r="A488" s="6">
        <v>476</v>
      </c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</row>
    <row r="489" spans="1:13" x14ac:dyDescent="0.25">
      <c r="A489" s="6">
        <v>477</v>
      </c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</row>
    <row r="490" spans="1:13" x14ac:dyDescent="0.25">
      <c r="A490" s="6">
        <v>478</v>
      </c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</row>
    <row r="491" spans="1:13" x14ac:dyDescent="0.25">
      <c r="A491" s="6">
        <v>479</v>
      </c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</row>
    <row r="492" spans="1:13" x14ac:dyDescent="0.25">
      <c r="A492" s="6">
        <v>480</v>
      </c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</row>
    <row r="493" spans="1:13" x14ac:dyDescent="0.25">
      <c r="A493" s="6">
        <v>481</v>
      </c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</row>
    <row r="494" spans="1:13" x14ac:dyDescent="0.25">
      <c r="A494" s="6">
        <v>482</v>
      </c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</row>
    <row r="495" spans="1:13" x14ac:dyDescent="0.25">
      <c r="A495" s="6">
        <v>483</v>
      </c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</row>
    <row r="496" spans="1:13" x14ac:dyDescent="0.25">
      <c r="A496" s="6">
        <v>484</v>
      </c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</row>
    <row r="497" spans="1:13" x14ac:dyDescent="0.25">
      <c r="A497" s="6">
        <v>485</v>
      </c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</row>
    <row r="498" spans="1:13" x14ac:dyDescent="0.25">
      <c r="A498" s="6">
        <v>486</v>
      </c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</row>
    <row r="499" spans="1:13" x14ac:dyDescent="0.25">
      <c r="A499" s="6">
        <v>487</v>
      </c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</row>
    <row r="500" spans="1:13" x14ac:dyDescent="0.25">
      <c r="A500" s="6">
        <v>488</v>
      </c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</row>
    <row r="501" spans="1:13" x14ac:dyDescent="0.25">
      <c r="A501" s="6">
        <v>489</v>
      </c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</row>
    <row r="502" spans="1:13" x14ac:dyDescent="0.25">
      <c r="A502" s="6">
        <v>490</v>
      </c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</row>
    <row r="503" spans="1:13" x14ac:dyDescent="0.25">
      <c r="A503" s="6">
        <v>491</v>
      </c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</row>
    <row r="504" spans="1:13" x14ac:dyDescent="0.25">
      <c r="A504" s="6">
        <v>492</v>
      </c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</row>
    <row r="505" spans="1:13" x14ac:dyDescent="0.25">
      <c r="A505" s="6">
        <v>493</v>
      </c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</row>
    <row r="506" spans="1:13" x14ac:dyDescent="0.25">
      <c r="A506" s="6">
        <v>494</v>
      </c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</row>
    <row r="507" spans="1:13" x14ac:dyDescent="0.25">
      <c r="A507" s="6">
        <v>495</v>
      </c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</row>
    <row r="508" spans="1:13" x14ac:dyDescent="0.25">
      <c r="A508" s="6">
        <v>496</v>
      </c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</row>
    <row r="509" spans="1:13" x14ac:dyDescent="0.25">
      <c r="A509" s="6">
        <v>497</v>
      </c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</row>
    <row r="510" spans="1:13" x14ac:dyDescent="0.25">
      <c r="A510" s="6">
        <v>498</v>
      </c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</row>
    <row r="511" spans="1:13" x14ac:dyDescent="0.25">
      <c r="A511" s="6">
        <v>499</v>
      </c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</row>
    <row r="512" spans="1:13" x14ac:dyDescent="0.25">
      <c r="A512" s="6">
        <v>500</v>
      </c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</row>
  </sheetData>
  <mergeCells count="17">
    <mergeCell ref="C1:K1"/>
    <mergeCell ref="C3:D3"/>
    <mergeCell ref="C4:D4"/>
    <mergeCell ref="E3:I3"/>
    <mergeCell ref="E4:I4"/>
    <mergeCell ref="C6:G7"/>
    <mergeCell ref="H6:K7"/>
    <mergeCell ref="M10:M11"/>
    <mergeCell ref="K10:K11"/>
    <mergeCell ref="A7:B7"/>
    <mergeCell ref="J10:J11"/>
    <mergeCell ref="L10:L11"/>
    <mergeCell ref="A10:A11"/>
    <mergeCell ref="B10:B11"/>
    <mergeCell ref="C10:C11"/>
    <mergeCell ref="D10:D11"/>
    <mergeCell ref="E10:I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1570A-E653-4E29-A0B9-742850E7C371}">
  <dimension ref="A1:V506"/>
  <sheetViews>
    <sheetView tabSelected="1" workbookViewId="0">
      <selection activeCell="G5" sqref="G5"/>
    </sheetView>
  </sheetViews>
  <sheetFormatPr defaultRowHeight="15" x14ac:dyDescent="0.25"/>
  <cols>
    <col min="1" max="1" width="9.5703125" bestFit="1" customWidth="1"/>
    <col min="2" max="2" width="43.42578125" style="1" customWidth="1"/>
    <col min="3" max="3" width="13.5703125" style="1" customWidth="1"/>
    <col min="4" max="4" width="18.42578125" style="1" customWidth="1"/>
    <col min="5" max="5" width="24.5703125" style="1" customWidth="1"/>
    <col min="6" max="8" width="40.7109375" style="1" customWidth="1"/>
    <col min="9" max="22" width="9.140625" style="12"/>
  </cols>
  <sheetData>
    <row r="1" spans="1:8" ht="18" customHeight="1" thickBot="1" x14ac:dyDescent="0.3">
      <c r="A1" s="43" t="s">
        <v>36</v>
      </c>
      <c r="B1" s="43"/>
      <c r="C1" s="43"/>
      <c r="D1" s="43"/>
      <c r="E1" s="43"/>
      <c r="F1" s="43"/>
      <c r="G1" s="43"/>
      <c r="H1" s="43"/>
    </row>
    <row r="2" spans="1:8" ht="15" customHeight="1" thickTop="1" x14ac:dyDescent="0.25">
      <c r="A2" s="44" t="s">
        <v>40</v>
      </c>
      <c r="B2" s="44"/>
      <c r="C2" s="44"/>
      <c r="D2" s="44"/>
      <c r="E2" s="44"/>
      <c r="F2" s="44"/>
      <c r="G2" s="44"/>
      <c r="H2" s="44"/>
    </row>
    <row r="3" spans="1:8" x14ac:dyDescent="0.25">
      <c r="B3" s="2"/>
      <c r="C3" s="2"/>
      <c r="D3" s="2"/>
      <c r="E3" s="2"/>
      <c r="F3" s="2"/>
      <c r="G3" s="2"/>
      <c r="H3" s="2"/>
    </row>
    <row r="4" spans="1:8" ht="45" x14ac:dyDescent="0.25">
      <c r="A4" s="3" t="s">
        <v>7</v>
      </c>
      <c r="B4" s="3" t="s">
        <v>11</v>
      </c>
      <c r="C4" s="3" t="s">
        <v>13</v>
      </c>
      <c r="D4" s="3" t="s">
        <v>37</v>
      </c>
      <c r="E4" s="3" t="s">
        <v>38</v>
      </c>
      <c r="F4" s="3" t="s">
        <v>24</v>
      </c>
      <c r="G4" s="3" t="s">
        <v>41</v>
      </c>
      <c r="H4" s="3" t="s">
        <v>39</v>
      </c>
    </row>
    <row r="5" spans="1:8" x14ac:dyDescent="0.25">
      <c r="A5" s="4" t="str">
        <f>'Telephelyek listája'!A12</f>
        <v>Székhely</v>
      </c>
      <c r="B5" s="4" t="str">
        <f>'Telephelyek listája'!B12</f>
        <v>MINTA (kérjük, írják felül)</v>
      </c>
      <c r="C5" s="4">
        <f>'Telephelyek listája'!C12</f>
        <v>0</v>
      </c>
      <c r="D5" s="11"/>
      <c r="E5" s="11"/>
      <c r="F5" s="11"/>
      <c r="G5" s="11"/>
      <c r="H5" s="11"/>
    </row>
    <row r="6" spans="1:8" x14ac:dyDescent="0.25">
      <c r="A6" s="4">
        <f>'Telephelyek listája'!A13</f>
        <v>1</v>
      </c>
      <c r="B6" s="4">
        <f>'Telephelyek listája'!B13</f>
        <v>0</v>
      </c>
      <c r="C6" s="4">
        <f>'Telephelyek listája'!C13</f>
        <v>0</v>
      </c>
      <c r="D6" s="11"/>
      <c r="E6" s="11"/>
      <c r="F6" s="11"/>
      <c r="G6" s="11"/>
      <c r="H6" s="11"/>
    </row>
    <row r="7" spans="1:8" x14ac:dyDescent="0.25">
      <c r="A7" s="4">
        <f>'Telephelyek listája'!A14</f>
        <v>2</v>
      </c>
      <c r="B7" s="4">
        <f>'Telephelyek listája'!B14</f>
        <v>0</v>
      </c>
      <c r="C7" s="4">
        <f>'Telephelyek listája'!C14</f>
        <v>0</v>
      </c>
      <c r="D7" s="11"/>
      <c r="E7" s="11"/>
      <c r="F7" s="11"/>
      <c r="G7" s="11"/>
      <c r="H7" s="11"/>
    </row>
    <row r="8" spans="1:8" x14ac:dyDescent="0.25">
      <c r="A8" s="4">
        <f>'Telephelyek listája'!A15</f>
        <v>3</v>
      </c>
      <c r="B8" s="4">
        <f>'Telephelyek listája'!B15</f>
        <v>0</v>
      </c>
      <c r="C8" s="4">
        <f>'Telephelyek listája'!C15</f>
        <v>0</v>
      </c>
      <c r="D8" s="11"/>
      <c r="E8" s="11"/>
      <c r="F8" s="11"/>
      <c r="G8" s="11"/>
      <c r="H8" s="11"/>
    </row>
    <row r="9" spans="1:8" x14ac:dyDescent="0.25">
      <c r="A9" s="4">
        <f>'Telephelyek listája'!A16</f>
        <v>4</v>
      </c>
      <c r="B9" s="4">
        <f>'Telephelyek listája'!B16</f>
        <v>0</v>
      </c>
      <c r="C9" s="4">
        <f>'Telephelyek listája'!C16</f>
        <v>0</v>
      </c>
      <c r="D9" s="11"/>
      <c r="E9" s="11"/>
      <c r="F9" s="11"/>
      <c r="G9" s="11"/>
      <c r="H9" s="11"/>
    </row>
    <row r="10" spans="1:8" x14ac:dyDescent="0.25">
      <c r="A10" s="4">
        <f>'Telephelyek listája'!A17</f>
        <v>5</v>
      </c>
      <c r="B10" s="4">
        <f>'Telephelyek listája'!B17</f>
        <v>0</v>
      </c>
      <c r="C10" s="4">
        <f>'Telephelyek listája'!C17</f>
        <v>0</v>
      </c>
      <c r="D10" s="11"/>
      <c r="E10" s="11"/>
      <c r="F10" s="11"/>
      <c r="G10" s="11"/>
      <c r="H10" s="11"/>
    </row>
    <row r="11" spans="1:8" x14ac:dyDescent="0.25">
      <c r="A11" s="4">
        <f>'Telephelyek listája'!A18</f>
        <v>6</v>
      </c>
      <c r="B11" s="4">
        <f>'Telephelyek listája'!B18</f>
        <v>0</v>
      </c>
      <c r="C11" s="4">
        <f>'Telephelyek listája'!C18</f>
        <v>0</v>
      </c>
      <c r="D11" s="11"/>
      <c r="E11" s="11"/>
      <c r="F11" s="11"/>
      <c r="G11" s="11"/>
      <c r="H11" s="11"/>
    </row>
    <row r="12" spans="1:8" x14ac:dyDescent="0.25">
      <c r="A12" s="4">
        <f>'Telephelyek listája'!A19</f>
        <v>7</v>
      </c>
      <c r="B12" s="4">
        <f>'Telephelyek listája'!B19</f>
        <v>0</v>
      </c>
      <c r="C12" s="4">
        <f>'Telephelyek listája'!C19</f>
        <v>0</v>
      </c>
      <c r="D12" s="11"/>
      <c r="E12" s="11"/>
      <c r="F12" s="11"/>
      <c r="G12" s="11"/>
      <c r="H12" s="11"/>
    </row>
    <row r="13" spans="1:8" x14ac:dyDescent="0.25">
      <c r="A13" s="4">
        <f>'Telephelyek listája'!A20</f>
        <v>8</v>
      </c>
      <c r="B13" s="4">
        <f>'Telephelyek listája'!B20</f>
        <v>0</v>
      </c>
      <c r="C13" s="4">
        <f>'Telephelyek listája'!C20</f>
        <v>0</v>
      </c>
      <c r="D13" s="11"/>
      <c r="E13" s="11"/>
      <c r="F13" s="11"/>
      <c r="G13" s="11"/>
      <c r="H13" s="11"/>
    </row>
    <row r="14" spans="1:8" x14ac:dyDescent="0.25">
      <c r="A14" s="4">
        <f>'Telephelyek listája'!A21</f>
        <v>9</v>
      </c>
      <c r="B14" s="4">
        <f>'Telephelyek listája'!B21</f>
        <v>0</v>
      </c>
      <c r="C14" s="4">
        <f>'Telephelyek listája'!C21</f>
        <v>0</v>
      </c>
      <c r="D14" s="11"/>
      <c r="E14" s="11"/>
      <c r="F14" s="11"/>
      <c r="G14" s="11"/>
      <c r="H14" s="11"/>
    </row>
    <row r="15" spans="1:8" x14ac:dyDescent="0.25">
      <c r="A15" s="4">
        <f>'Telephelyek listája'!A22</f>
        <v>10</v>
      </c>
      <c r="B15" s="4">
        <f>'Telephelyek listája'!B22</f>
        <v>0</v>
      </c>
      <c r="C15" s="4">
        <f>'Telephelyek listája'!C22</f>
        <v>0</v>
      </c>
      <c r="D15" s="11"/>
      <c r="E15" s="11"/>
      <c r="F15" s="11"/>
      <c r="G15" s="11"/>
      <c r="H15" s="11"/>
    </row>
    <row r="16" spans="1:8" x14ac:dyDescent="0.25">
      <c r="A16" s="4">
        <f>'Telephelyek listája'!A23</f>
        <v>11</v>
      </c>
      <c r="B16" s="4">
        <f>'Telephelyek listája'!B23</f>
        <v>0</v>
      </c>
      <c r="C16" s="4">
        <f>'Telephelyek listája'!C23</f>
        <v>0</v>
      </c>
      <c r="D16" s="11"/>
      <c r="E16" s="11"/>
      <c r="F16" s="11"/>
      <c r="G16" s="11"/>
      <c r="H16" s="11"/>
    </row>
    <row r="17" spans="1:8" x14ac:dyDescent="0.25">
      <c r="A17" s="4">
        <f>'Telephelyek listája'!A24</f>
        <v>12</v>
      </c>
      <c r="B17" s="4">
        <f>'Telephelyek listája'!B24</f>
        <v>0</v>
      </c>
      <c r="C17" s="4">
        <f>'Telephelyek listája'!C24</f>
        <v>0</v>
      </c>
      <c r="D17" s="11"/>
      <c r="E17" s="11"/>
      <c r="F17" s="11"/>
      <c r="G17" s="11"/>
      <c r="H17" s="11"/>
    </row>
    <row r="18" spans="1:8" x14ac:dyDescent="0.25">
      <c r="A18" s="4">
        <f>'Telephelyek listája'!A25</f>
        <v>13</v>
      </c>
      <c r="B18" s="4">
        <f>'Telephelyek listája'!B25</f>
        <v>0</v>
      </c>
      <c r="C18" s="4">
        <f>'Telephelyek listája'!C25</f>
        <v>0</v>
      </c>
      <c r="D18" s="11"/>
      <c r="E18" s="11"/>
      <c r="F18" s="11"/>
      <c r="G18" s="11"/>
      <c r="H18" s="11"/>
    </row>
    <row r="19" spans="1:8" x14ac:dyDescent="0.25">
      <c r="A19" s="4">
        <f>'Telephelyek listája'!A26</f>
        <v>14</v>
      </c>
      <c r="B19" s="4">
        <f>'Telephelyek listája'!B26</f>
        <v>0</v>
      </c>
      <c r="C19" s="4">
        <f>'Telephelyek listája'!C26</f>
        <v>0</v>
      </c>
      <c r="D19" s="11"/>
      <c r="E19" s="11"/>
      <c r="F19" s="11"/>
      <c r="G19" s="11"/>
      <c r="H19" s="11"/>
    </row>
    <row r="20" spans="1:8" x14ac:dyDescent="0.25">
      <c r="A20" s="4">
        <f>'Telephelyek listája'!A27</f>
        <v>15</v>
      </c>
      <c r="B20" s="4">
        <f>'Telephelyek listája'!B27</f>
        <v>0</v>
      </c>
      <c r="C20" s="4">
        <f>'Telephelyek listája'!C27</f>
        <v>0</v>
      </c>
      <c r="D20" s="11"/>
      <c r="E20" s="11"/>
      <c r="F20" s="11"/>
      <c r="G20" s="11"/>
      <c r="H20" s="11"/>
    </row>
    <row r="21" spans="1:8" x14ac:dyDescent="0.25">
      <c r="A21" s="4">
        <f>'Telephelyek listája'!A28</f>
        <v>16</v>
      </c>
      <c r="B21" s="4">
        <f>'Telephelyek listája'!B28</f>
        <v>0</v>
      </c>
      <c r="C21" s="4">
        <f>'Telephelyek listája'!C28</f>
        <v>0</v>
      </c>
      <c r="D21" s="11"/>
      <c r="E21" s="11"/>
      <c r="F21" s="11"/>
      <c r="G21" s="11"/>
      <c r="H21" s="11"/>
    </row>
    <row r="22" spans="1:8" x14ac:dyDescent="0.25">
      <c r="A22" s="4">
        <f>'Telephelyek listája'!A29</f>
        <v>17</v>
      </c>
      <c r="B22" s="4">
        <f>'Telephelyek listája'!B29</f>
        <v>0</v>
      </c>
      <c r="C22" s="4">
        <f>'Telephelyek listája'!C29</f>
        <v>0</v>
      </c>
      <c r="D22" s="11"/>
      <c r="E22" s="11"/>
      <c r="F22" s="11"/>
      <c r="G22" s="11"/>
      <c r="H22" s="11"/>
    </row>
    <row r="23" spans="1:8" x14ac:dyDescent="0.25">
      <c r="A23" s="4">
        <f>'Telephelyek listája'!A30</f>
        <v>18</v>
      </c>
      <c r="B23" s="4">
        <f>'Telephelyek listája'!B30</f>
        <v>0</v>
      </c>
      <c r="C23" s="4">
        <f>'Telephelyek listája'!C30</f>
        <v>0</v>
      </c>
      <c r="D23" s="11"/>
      <c r="E23" s="11"/>
      <c r="F23" s="11"/>
      <c r="G23" s="11"/>
      <c r="H23" s="11"/>
    </row>
    <row r="24" spans="1:8" x14ac:dyDescent="0.25">
      <c r="A24" s="4">
        <f>'Telephelyek listája'!A31</f>
        <v>19</v>
      </c>
      <c r="B24" s="4">
        <f>'Telephelyek listája'!B31</f>
        <v>0</v>
      </c>
      <c r="C24" s="4">
        <f>'Telephelyek listája'!C31</f>
        <v>0</v>
      </c>
      <c r="D24" s="11"/>
      <c r="E24" s="11"/>
      <c r="F24" s="11"/>
      <c r="G24" s="11"/>
      <c r="H24" s="11"/>
    </row>
    <row r="25" spans="1:8" x14ac:dyDescent="0.25">
      <c r="A25" s="4">
        <f>'Telephelyek listája'!A32</f>
        <v>20</v>
      </c>
      <c r="B25" s="4">
        <f>'Telephelyek listája'!B32</f>
        <v>0</v>
      </c>
      <c r="C25" s="4">
        <f>'Telephelyek listája'!C32</f>
        <v>0</v>
      </c>
      <c r="D25" s="11"/>
      <c r="E25" s="11"/>
      <c r="F25" s="11"/>
      <c r="G25" s="11"/>
      <c r="H25" s="11"/>
    </row>
    <row r="26" spans="1:8" x14ac:dyDescent="0.25">
      <c r="A26" s="4">
        <f>'Telephelyek listája'!A33</f>
        <v>21</v>
      </c>
      <c r="B26" s="4">
        <f>'Telephelyek listája'!B33</f>
        <v>0</v>
      </c>
      <c r="C26" s="4">
        <f>'Telephelyek listája'!C33</f>
        <v>0</v>
      </c>
      <c r="D26" s="11"/>
      <c r="E26" s="11"/>
      <c r="F26" s="11"/>
      <c r="G26" s="11"/>
      <c r="H26" s="11"/>
    </row>
    <row r="27" spans="1:8" x14ac:dyDescent="0.25">
      <c r="A27" s="4">
        <f>'Telephelyek listája'!A34</f>
        <v>22</v>
      </c>
      <c r="B27" s="4">
        <f>'Telephelyek listája'!B34</f>
        <v>0</v>
      </c>
      <c r="C27" s="4">
        <f>'Telephelyek listája'!C34</f>
        <v>0</v>
      </c>
      <c r="D27" s="11"/>
      <c r="E27" s="11"/>
      <c r="F27" s="11"/>
      <c r="G27" s="11"/>
      <c r="H27" s="11"/>
    </row>
    <row r="28" spans="1:8" x14ac:dyDescent="0.25">
      <c r="A28" s="4">
        <f>'Telephelyek listája'!A35</f>
        <v>23</v>
      </c>
      <c r="B28" s="4">
        <f>'Telephelyek listája'!B35</f>
        <v>0</v>
      </c>
      <c r="C28" s="4">
        <f>'Telephelyek listája'!C35</f>
        <v>0</v>
      </c>
      <c r="D28" s="11"/>
      <c r="E28" s="11"/>
      <c r="F28" s="11"/>
      <c r="G28" s="11"/>
      <c r="H28" s="11"/>
    </row>
    <row r="29" spans="1:8" x14ac:dyDescent="0.25">
      <c r="A29" s="4">
        <f>'Telephelyek listája'!A36</f>
        <v>24</v>
      </c>
      <c r="B29" s="4">
        <f>'Telephelyek listája'!B36</f>
        <v>0</v>
      </c>
      <c r="C29" s="4">
        <f>'Telephelyek listája'!C36</f>
        <v>0</v>
      </c>
      <c r="D29" s="11"/>
      <c r="E29" s="11"/>
      <c r="F29" s="11"/>
      <c r="G29" s="11"/>
      <c r="H29" s="11"/>
    </row>
    <row r="30" spans="1:8" x14ac:dyDescent="0.25">
      <c r="A30" s="4">
        <f>'Telephelyek listája'!A37</f>
        <v>25</v>
      </c>
      <c r="B30" s="4">
        <f>'Telephelyek listája'!B37</f>
        <v>0</v>
      </c>
      <c r="C30" s="4">
        <f>'Telephelyek listája'!C37</f>
        <v>0</v>
      </c>
      <c r="D30" s="11"/>
      <c r="E30" s="11"/>
      <c r="F30" s="11"/>
      <c r="G30" s="11"/>
      <c r="H30" s="11"/>
    </row>
    <row r="31" spans="1:8" x14ac:dyDescent="0.25">
      <c r="A31" s="4">
        <f>'Telephelyek listája'!A38</f>
        <v>26</v>
      </c>
      <c r="B31" s="4">
        <f>'Telephelyek listája'!B38</f>
        <v>0</v>
      </c>
      <c r="C31" s="4">
        <f>'Telephelyek listája'!C38</f>
        <v>0</v>
      </c>
      <c r="D31" s="11"/>
      <c r="E31" s="11"/>
      <c r="F31" s="11"/>
      <c r="G31" s="11"/>
      <c r="H31" s="11"/>
    </row>
    <row r="32" spans="1:8" x14ac:dyDescent="0.25">
      <c r="A32" s="4">
        <f>'Telephelyek listája'!A39</f>
        <v>27</v>
      </c>
      <c r="B32" s="4">
        <f>'Telephelyek listája'!B39</f>
        <v>0</v>
      </c>
      <c r="C32" s="4">
        <f>'Telephelyek listája'!C39</f>
        <v>0</v>
      </c>
      <c r="D32" s="11"/>
      <c r="E32" s="11"/>
      <c r="F32" s="11"/>
      <c r="G32" s="11"/>
      <c r="H32" s="11"/>
    </row>
    <row r="33" spans="1:8" x14ac:dyDescent="0.25">
      <c r="A33" s="4">
        <f>'Telephelyek listája'!A40</f>
        <v>28</v>
      </c>
      <c r="B33" s="4">
        <f>'Telephelyek listája'!B40</f>
        <v>0</v>
      </c>
      <c r="C33" s="4">
        <f>'Telephelyek listája'!C40</f>
        <v>0</v>
      </c>
      <c r="D33" s="11"/>
      <c r="E33" s="11"/>
      <c r="F33" s="11"/>
      <c r="G33" s="11"/>
      <c r="H33" s="11"/>
    </row>
    <row r="34" spans="1:8" x14ac:dyDescent="0.25">
      <c r="A34" s="4">
        <f>'Telephelyek listája'!A41</f>
        <v>29</v>
      </c>
      <c r="B34" s="4">
        <f>'Telephelyek listája'!B41</f>
        <v>0</v>
      </c>
      <c r="C34" s="4">
        <f>'Telephelyek listája'!C41</f>
        <v>0</v>
      </c>
      <c r="D34" s="11"/>
      <c r="E34" s="11"/>
      <c r="F34" s="11"/>
      <c r="G34" s="11"/>
      <c r="H34" s="11"/>
    </row>
    <row r="35" spans="1:8" x14ac:dyDescent="0.25">
      <c r="A35" s="4">
        <f>'Telephelyek listája'!A42</f>
        <v>30</v>
      </c>
      <c r="B35" s="4">
        <f>'Telephelyek listája'!B42</f>
        <v>0</v>
      </c>
      <c r="C35" s="4">
        <f>'Telephelyek listája'!C42</f>
        <v>0</v>
      </c>
      <c r="D35" s="11"/>
      <c r="E35" s="11"/>
      <c r="F35" s="11"/>
      <c r="G35" s="11"/>
      <c r="H35" s="11"/>
    </row>
    <row r="36" spans="1:8" x14ac:dyDescent="0.25">
      <c r="A36" s="4">
        <f>'Telephelyek listája'!A43</f>
        <v>31</v>
      </c>
      <c r="B36" s="4">
        <f>'Telephelyek listája'!B43</f>
        <v>0</v>
      </c>
      <c r="C36" s="4">
        <f>'Telephelyek listája'!C43</f>
        <v>0</v>
      </c>
      <c r="D36" s="11"/>
      <c r="E36" s="11"/>
      <c r="F36" s="11"/>
      <c r="G36" s="11"/>
      <c r="H36" s="11"/>
    </row>
    <row r="37" spans="1:8" x14ac:dyDescent="0.25">
      <c r="A37" s="4">
        <f>'Telephelyek listája'!A44</f>
        <v>32</v>
      </c>
      <c r="B37" s="4">
        <f>'Telephelyek listája'!B44</f>
        <v>0</v>
      </c>
      <c r="C37" s="4">
        <f>'Telephelyek listája'!C44</f>
        <v>0</v>
      </c>
      <c r="D37" s="11"/>
      <c r="E37" s="11"/>
      <c r="F37" s="11"/>
      <c r="G37" s="11"/>
      <c r="H37" s="11"/>
    </row>
    <row r="38" spans="1:8" x14ac:dyDescent="0.25">
      <c r="A38" s="4">
        <f>'Telephelyek listája'!A45</f>
        <v>33</v>
      </c>
      <c r="B38" s="4">
        <f>'Telephelyek listája'!B45</f>
        <v>0</v>
      </c>
      <c r="C38" s="4">
        <f>'Telephelyek listája'!C45</f>
        <v>0</v>
      </c>
      <c r="D38" s="11"/>
      <c r="E38" s="11"/>
      <c r="F38" s="11"/>
      <c r="G38" s="11"/>
      <c r="H38" s="11"/>
    </row>
    <row r="39" spans="1:8" x14ac:dyDescent="0.25">
      <c r="A39" s="4">
        <f>'Telephelyek listája'!A46</f>
        <v>34</v>
      </c>
      <c r="B39" s="4">
        <f>'Telephelyek listája'!B46</f>
        <v>0</v>
      </c>
      <c r="C39" s="4">
        <f>'Telephelyek listája'!C46</f>
        <v>0</v>
      </c>
      <c r="D39" s="11"/>
      <c r="E39" s="11"/>
      <c r="F39" s="11"/>
      <c r="G39" s="11"/>
      <c r="H39" s="11"/>
    </row>
    <row r="40" spans="1:8" x14ac:dyDescent="0.25">
      <c r="A40" s="4">
        <f>'Telephelyek listája'!A47</f>
        <v>35</v>
      </c>
      <c r="B40" s="4">
        <f>'Telephelyek listája'!B47</f>
        <v>0</v>
      </c>
      <c r="C40" s="4">
        <f>'Telephelyek listája'!C47</f>
        <v>0</v>
      </c>
      <c r="D40" s="11"/>
      <c r="E40" s="11"/>
      <c r="F40" s="11"/>
      <c r="G40" s="11"/>
      <c r="H40" s="11"/>
    </row>
    <row r="41" spans="1:8" x14ac:dyDescent="0.25">
      <c r="A41" s="4">
        <f>'Telephelyek listája'!A48</f>
        <v>36</v>
      </c>
      <c r="B41" s="4">
        <f>'Telephelyek listája'!B48</f>
        <v>0</v>
      </c>
      <c r="C41" s="4">
        <f>'Telephelyek listája'!C48</f>
        <v>0</v>
      </c>
      <c r="D41" s="11"/>
      <c r="E41" s="11"/>
      <c r="F41" s="11"/>
      <c r="G41" s="11"/>
      <c r="H41" s="11"/>
    </row>
    <row r="42" spans="1:8" x14ac:dyDescent="0.25">
      <c r="A42" s="4">
        <f>'Telephelyek listája'!A49</f>
        <v>37</v>
      </c>
      <c r="B42" s="4">
        <f>'Telephelyek listája'!B49</f>
        <v>0</v>
      </c>
      <c r="C42" s="4">
        <f>'Telephelyek listája'!C49</f>
        <v>0</v>
      </c>
      <c r="D42" s="11"/>
      <c r="E42" s="11"/>
      <c r="F42" s="11"/>
      <c r="G42" s="11"/>
      <c r="H42" s="11"/>
    </row>
    <row r="43" spans="1:8" x14ac:dyDescent="0.25">
      <c r="A43" s="4">
        <f>'Telephelyek listája'!A50</f>
        <v>38</v>
      </c>
      <c r="B43" s="4">
        <f>'Telephelyek listája'!B50</f>
        <v>0</v>
      </c>
      <c r="C43" s="4">
        <f>'Telephelyek listája'!C50</f>
        <v>0</v>
      </c>
      <c r="D43" s="11"/>
      <c r="E43" s="11"/>
      <c r="F43" s="11"/>
      <c r="G43" s="11"/>
      <c r="H43" s="11"/>
    </row>
    <row r="44" spans="1:8" x14ac:dyDescent="0.25">
      <c r="A44" s="4">
        <f>'Telephelyek listája'!A51</f>
        <v>39</v>
      </c>
      <c r="B44" s="4">
        <f>'Telephelyek listája'!B51</f>
        <v>0</v>
      </c>
      <c r="C44" s="4">
        <f>'Telephelyek listája'!C51</f>
        <v>0</v>
      </c>
      <c r="D44" s="11"/>
      <c r="E44" s="11"/>
      <c r="F44" s="11"/>
      <c r="G44" s="11"/>
      <c r="H44" s="11"/>
    </row>
    <row r="45" spans="1:8" x14ac:dyDescent="0.25">
      <c r="A45" s="4">
        <f>'Telephelyek listája'!A52</f>
        <v>40</v>
      </c>
      <c r="B45" s="4">
        <f>'Telephelyek listája'!B52</f>
        <v>0</v>
      </c>
      <c r="C45" s="4">
        <f>'Telephelyek listája'!C52</f>
        <v>0</v>
      </c>
      <c r="D45" s="11"/>
      <c r="E45" s="11"/>
      <c r="F45" s="11"/>
      <c r="G45" s="11"/>
      <c r="H45" s="11"/>
    </row>
    <row r="46" spans="1:8" x14ac:dyDescent="0.25">
      <c r="A46" s="4">
        <f>'Telephelyek listája'!A53</f>
        <v>41</v>
      </c>
      <c r="B46" s="4">
        <f>'Telephelyek listája'!B53</f>
        <v>0</v>
      </c>
      <c r="C46" s="4">
        <f>'Telephelyek listája'!C53</f>
        <v>0</v>
      </c>
      <c r="D46" s="11"/>
      <c r="E46" s="11"/>
      <c r="F46" s="11"/>
      <c r="G46" s="11"/>
      <c r="H46" s="11"/>
    </row>
    <row r="47" spans="1:8" x14ac:dyDescent="0.25">
      <c r="A47" s="4">
        <f>'Telephelyek listája'!A54</f>
        <v>42</v>
      </c>
      <c r="B47" s="4">
        <f>'Telephelyek listája'!B54</f>
        <v>0</v>
      </c>
      <c r="C47" s="4">
        <f>'Telephelyek listája'!C54</f>
        <v>0</v>
      </c>
      <c r="D47" s="11"/>
      <c r="E47" s="11"/>
      <c r="F47" s="11"/>
      <c r="G47" s="11"/>
      <c r="H47" s="11"/>
    </row>
    <row r="48" spans="1:8" x14ac:dyDescent="0.25">
      <c r="A48" s="4">
        <f>'Telephelyek listája'!A55</f>
        <v>43</v>
      </c>
      <c r="B48" s="4">
        <f>'Telephelyek listája'!B55</f>
        <v>0</v>
      </c>
      <c r="C48" s="4">
        <f>'Telephelyek listája'!C55</f>
        <v>0</v>
      </c>
      <c r="D48" s="11"/>
      <c r="E48" s="11"/>
      <c r="F48" s="11"/>
      <c r="G48" s="11"/>
      <c r="H48" s="11"/>
    </row>
    <row r="49" spans="1:8" x14ac:dyDescent="0.25">
      <c r="A49" s="4">
        <f>'Telephelyek listája'!A56</f>
        <v>44</v>
      </c>
      <c r="B49" s="4">
        <f>'Telephelyek listája'!B56</f>
        <v>0</v>
      </c>
      <c r="C49" s="4">
        <f>'Telephelyek listája'!C56</f>
        <v>0</v>
      </c>
      <c r="D49" s="11"/>
      <c r="E49" s="11"/>
      <c r="F49" s="11"/>
      <c r="G49" s="11"/>
      <c r="H49" s="11"/>
    </row>
    <row r="50" spans="1:8" x14ac:dyDescent="0.25">
      <c r="A50" s="4">
        <f>'Telephelyek listája'!A57</f>
        <v>45</v>
      </c>
      <c r="B50" s="4">
        <f>'Telephelyek listája'!B57</f>
        <v>0</v>
      </c>
      <c r="C50" s="4">
        <f>'Telephelyek listája'!C57</f>
        <v>0</v>
      </c>
      <c r="D50" s="11"/>
      <c r="E50" s="11"/>
      <c r="F50" s="11"/>
      <c r="G50" s="11"/>
      <c r="H50" s="11"/>
    </row>
    <row r="51" spans="1:8" x14ac:dyDescent="0.25">
      <c r="A51" s="4">
        <f>'Telephelyek listája'!A58</f>
        <v>46</v>
      </c>
      <c r="B51" s="4">
        <f>'Telephelyek listája'!B58</f>
        <v>0</v>
      </c>
      <c r="C51" s="4">
        <f>'Telephelyek listája'!C58</f>
        <v>0</v>
      </c>
      <c r="D51" s="11"/>
      <c r="E51" s="11"/>
      <c r="F51" s="11"/>
      <c r="G51" s="11"/>
      <c r="H51" s="11"/>
    </row>
    <row r="52" spans="1:8" x14ac:dyDescent="0.25">
      <c r="A52" s="4">
        <f>'Telephelyek listája'!A59</f>
        <v>47</v>
      </c>
      <c r="B52" s="4">
        <f>'Telephelyek listája'!B59</f>
        <v>0</v>
      </c>
      <c r="C52" s="4">
        <f>'Telephelyek listája'!C59</f>
        <v>0</v>
      </c>
      <c r="D52" s="11"/>
      <c r="E52" s="11"/>
      <c r="F52" s="11"/>
      <c r="G52" s="11"/>
      <c r="H52" s="11"/>
    </row>
    <row r="53" spans="1:8" x14ac:dyDescent="0.25">
      <c r="A53" s="4">
        <f>'Telephelyek listája'!A60</f>
        <v>48</v>
      </c>
      <c r="B53" s="4">
        <f>'Telephelyek listája'!B60</f>
        <v>0</v>
      </c>
      <c r="C53" s="4">
        <f>'Telephelyek listája'!C60</f>
        <v>0</v>
      </c>
      <c r="D53" s="11"/>
      <c r="E53" s="11"/>
      <c r="F53" s="11"/>
      <c r="G53" s="11"/>
      <c r="H53" s="11"/>
    </row>
    <row r="54" spans="1:8" x14ac:dyDescent="0.25">
      <c r="A54" s="4">
        <f>'Telephelyek listája'!A61</f>
        <v>49</v>
      </c>
      <c r="B54" s="4">
        <f>'Telephelyek listája'!B61</f>
        <v>0</v>
      </c>
      <c r="C54" s="4">
        <f>'Telephelyek listája'!C61</f>
        <v>0</v>
      </c>
      <c r="D54" s="11"/>
      <c r="E54" s="11"/>
      <c r="F54" s="11"/>
      <c r="G54" s="11"/>
      <c r="H54" s="11"/>
    </row>
    <row r="55" spans="1:8" x14ac:dyDescent="0.25">
      <c r="A55" s="4">
        <f>'Telephelyek listája'!A62</f>
        <v>50</v>
      </c>
      <c r="B55" s="4">
        <f>'Telephelyek listája'!B62</f>
        <v>0</v>
      </c>
      <c r="C55" s="4">
        <f>'Telephelyek listája'!C62</f>
        <v>0</v>
      </c>
      <c r="D55" s="11"/>
      <c r="E55" s="11"/>
      <c r="F55" s="11"/>
      <c r="G55" s="11"/>
      <c r="H55" s="11"/>
    </row>
    <row r="56" spans="1:8" x14ac:dyDescent="0.25">
      <c r="A56" s="4">
        <f>'Telephelyek listája'!A63</f>
        <v>51</v>
      </c>
      <c r="B56" s="4">
        <f>'Telephelyek listája'!B63</f>
        <v>0</v>
      </c>
      <c r="C56" s="4">
        <f>'Telephelyek listája'!C63</f>
        <v>0</v>
      </c>
      <c r="D56" s="11"/>
      <c r="E56" s="11"/>
      <c r="F56" s="11"/>
      <c r="G56" s="11"/>
      <c r="H56" s="11"/>
    </row>
    <row r="57" spans="1:8" x14ac:dyDescent="0.25">
      <c r="A57" s="4">
        <f>'Telephelyek listája'!A64</f>
        <v>52</v>
      </c>
      <c r="B57" s="4">
        <f>'Telephelyek listája'!B64</f>
        <v>0</v>
      </c>
      <c r="C57" s="4">
        <f>'Telephelyek listája'!C64</f>
        <v>0</v>
      </c>
      <c r="D57" s="11"/>
      <c r="E57" s="11"/>
      <c r="F57" s="11"/>
      <c r="G57" s="11"/>
      <c r="H57" s="11"/>
    </row>
    <row r="58" spans="1:8" x14ac:dyDescent="0.25">
      <c r="A58" s="4">
        <f>'Telephelyek listája'!A65</f>
        <v>53</v>
      </c>
      <c r="B58" s="4">
        <f>'Telephelyek listája'!B65</f>
        <v>0</v>
      </c>
      <c r="C58" s="4">
        <f>'Telephelyek listája'!C65</f>
        <v>0</v>
      </c>
      <c r="D58" s="11"/>
      <c r="E58" s="11"/>
      <c r="F58" s="11"/>
      <c r="G58" s="11"/>
      <c r="H58" s="11"/>
    </row>
    <row r="59" spans="1:8" x14ac:dyDescent="0.25">
      <c r="A59" s="4">
        <f>'Telephelyek listája'!A66</f>
        <v>54</v>
      </c>
      <c r="B59" s="4">
        <f>'Telephelyek listája'!B66</f>
        <v>0</v>
      </c>
      <c r="C59" s="4">
        <f>'Telephelyek listája'!C66</f>
        <v>0</v>
      </c>
      <c r="D59" s="11"/>
      <c r="E59" s="11"/>
      <c r="F59" s="11"/>
      <c r="G59" s="11"/>
      <c r="H59" s="11"/>
    </row>
    <row r="60" spans="1:8" x14ac:dyDescent="0.25">
      <c r="A60" s="4">
        <f>'Telephelyek listája'!A67</f>
        <v>55</v>
      </c>
      <c r="B60" s="4">
        <f>'Telephelyek listája'!B67</f>
        <v>0</v>
      </c>
      <c r="C60" s="4">
        <f>'Telephelyek listája'!C67</f>
        <v>0</v>
      </c>
      <c r="D60" s="11"/>
      <c r="E60" s="11"/>
      <c r="F60" s="11"/>
      <c r="G60" s="11"/>
      <c r="H60" s="11"/>
    </row>
    <row r="61" spans="1:8" x14ac:dyDescent="0.25">
      <c r="A61" s="4">
        <f>'Telephelyek listája'!A68</f>
        <v>56</v>
      </c>
      <c r="B61" s="4">
        <f>'Telephelyek listája'!B68</f>
        <v>0</v>
      </c>
      <c r="C61" s="4">
        <f>'Telephelyek listája'!C68</f>
        <v>0</v>
      </c>
      <c r="D61" s="11"/>
      <c r="E61" s="11"/>
      <c r="F61" s="11"/>
      <c r="G61" s="11"/>
      <c r="H61" s="11"/>
    </row>
    <row r="62" spans="1:8" x14ac:dyDescent="0.25">
      <c r="A62" s="4">
        <f>'Telephelyek listája'!A69</f>
        <v>57</v>
      </c>
      <c r="B62" s="4">
        <f>'Telephelyek listája'!B69</f>
        <v>0</v>
      </c>
      <c r="C62" s="4">
        <f>'Telephelyek listája'!C69</f>
        <v>0</v>
      </c>
      <c r="D62" s="11"/>
      <c r="E62" s="11"/>
      <c r="F62" s="11"/>
      <c r="G62" s="11"/>
      <c r="H62" s="11"/>
    </row>
    <row r="63" spans="1:8" x14ac:dyDescent="0.25">
      <c r="A63" s="4">
        <f>'Telephelyek listája'!A70</f>
        <v>58</v>
      </c>
      <c r="B63" s="4">
        <f>'Telephelyek listája'!B70</f>
        <v>0</v>
      </c>
      <c r="C63" s="4">
        <f>'Telephelyek listája'!C70</f>
        <v>0</v>
      </c>
      <c r="D63" s="11"/>
      <c r="E63" s="11"/>
      <c r="F63" s="11"/>
      <c r="G63" s="11"/>
      <c r="H63" s="11"/>
    </row>
    <row r="64" spans="1:8" x14ac:dyDescent="0.25">
      <c r="A64" s="4">
        <f>'Telephelyek listája'!A71</f>
        <v>59</v>
      </c>
      <c r="B64" s="4">
        <f>'Telephelyek listája'!B71</f>
        <v>0</v>
      </c>
      <c r="C64" s="4">
        <f>'Telephelyek listája'!C71</f>
        <v>0</v>
      </c>
      <c r="D64" s="11"/>
      <c r="E64" s="11"/>
      <c r="F64" s="11"/>
      <c r="G64" s="11"/>
      <c r="H64" s="11"/>
    </row>
    <row r="65" spans="1:8" x14ac:dyDescent="0.25">
      <c r="A65" s="4">
        <f>'Telephelyek listája'!A72</f>
        <v>60</v>
      </c>
      <c r="B65" s="4">
        <f>'Telephelyek listája'!B72</f>
        <v>0</v>
      </c>
      <c r="C65" s="4">
        <f>'Telephelyek listája'!C72</f>
        <v>0</v>
      </c>
      <c r="D65" s="11"/>
      <c r="E65" s="11"/>
      <c r="F65" s="11"/>
      <c r="G65" s="11"/>
      <c r="H65" s="11"/>
    </row>
    <row r="66" spans="1:8" x14ac:dyDescent="0.25">
      <c r="A66" s="4">
        <f>'Telephelyek listája'!A73</f>
        <v>61</v>
      </c>
      <c r="B66" s="4">
        <f>'Telephelyek listája'!B73</f>
        <v>0</v>
      </c>
      <c r="C66" s="4">
        <f>'Telephelyek listája'!C73</f>
        <v>0</v>
      </c>
      <c r="D66" s="11"/>
      <c r="E66" s="11"/>
      <c r="F66" s="11"/>
      <c r="G66" s="11"/>
      <c r="H66" s="11"/>
    </row>
    <row r="67" spans="1:8" x14ac:dyDescent="0.25">
      <c r="A67" s="4">
        <f>'Telephelyek listája'!A74</f>
        <v>62</v>
      </c>
      <c r="B67" s="4">
        <f>'Telephelyek listája'!B74</f>
        <v>0</v>
      </c>
      <c r="C67" s="4">
        <f>'Telephelyek listája'!C74</f>
        <v>0</v>
      </c>
      <c r="D67" s="11"/>
      <c r="E67" s="11"/>
      <c r="F67" s="11"/>
      <c r="G67" s="11"/>
      <c r="H67" s="11"/>
    </row>
    <row r="68" spans="1:8" x14ac:dyDescent="0.25">
      <c r="A68" s="4">
        <f>'Telephelyek listája'!A75</f>
        <v>63</v>
      </c>
      <c r="B68" s="4">
        <f>'Telephelyek listája'!B75</f>
        <v>0</v>
      </c>
      <c r="C68" s="4">
        <f>'Telephelyek listája'!C75</f>
        <v>0</v>
      </c>
      <c r="D68" s="11"/>
      <c r="E68" s="11"/>
      <c r="F68" s="11"/>
      <c r="G68" s="11"/>
      <c r="H68" s="11"/>
    </row>
    <row r="69" spans="1:8" x14ac:dyDescent="0.25">
      <c r="A69" s="4">
        <f>'Telephelyek listája'!A76</f>
        <v>64</v>
      </c>
      <c r="B69" s="4">
        <f>'Telephelyek listája'!B76</f>
        <v>0</v>
      </c>
      <c r="C69" s="4">
        <f>'Telephelyek listája'!C76</f>
        <v>0</v>
      </c>
      <c r="D69" s="11"/>
      <c r="E69" s="11"/>
      <c r="F69" s="11"/>
      <c r="G69" s="11"/>
      <c r="H69" s="11"/>
    </row>
    <row r="70" spans="1:8" x14ac:dyDescent="0.25">
      <c r="A70" s="4">
        <f>'Telephelyek listája'!A77</f>
        <v>65</v>
      </c>
      <c r="B70" s="4">
        <f>'Telephelyek listája'!B77</f>
        <v>0</v>
      </c>
      <c r="C70" s="4">
        <f>'Telephelyek listája'!C77</f>
        <v>0</v>
      </c>
      <c r="D70" s="11"/>
      <c r="E70" s="11"/>
      <c r="F70" s="11"/>
      <c r="G70" s="11"/>
      <c r="H70" s="11"/>
    </row>
    <row r="71" spans="1:8" x14ac:dyDescent="0.25">
      <c r="A71" s="4">
        <f>'Telephelyek listája'!A78</f>
        <v>66</v>
      </c>
      <c r="B71" s="4">
        <f>'Telephelyek listája'!B78</f>
        <v>0</v>
      </c>
      <c r="C71" s="4">
        <f>'Telephelyek listája'!C78</f>
        <v>0</v>
      </c>
      <c r="D71" s="11"/>
      <c r="E71" s="11"/>
      <c r="F71" s="11"/>
      <c r="G71" s="11"/>
      <c r="H71" s="11"/>
    </row>
    <row r="72" spans="1:8" x14ac:dyDescent="0.25">
      <c r="A72" s="4">
        <f>'Telephelyek listája'!A79</f>
        <v>67</v>
      </c>
      <c r="B72" s="4">
        <f>'Telephelyek listája'!B79</f>
        <v>0</v>
      </c>
      <c r="C72" s="4">
        <f>'Telephelyek listája'!C79</f>
        <v>0</v>
      </c>
      <c r="D72" s="11"/>
      <c r="E72" s="11"/>
      <c r="F72" s="11"/>
      <c r="G72" s="11"/>
      <c r="H72" s="11"/>
    </row>
    <row r="73" spans="1:8" x14ac:dyDescent="0.25">
      <c r="A73" s="4">
        <f>'Telephelyek listája'!A80</f>
        <v>68</v>
      </c>
      <c r="B73" s="4">
        <f>'Telephelyek listája'!B80</f>
        <v>0</v>
      </c>
      <c r="C73" s="4">
        <f>'Telephelyek listája'!C80</f>
        <v>0</v>
      </c>
      <c r="D73" s="11"/>
      <c r="E73" s="11"/>
      <c r="F73" s="11"/>
      <c r="G73" s="11"/>
      <c r="H73" s="11"/>
    </row>
    <row r="74" spans="1:8" x14ac:dyDescent="0.25">
      <c r="A74" s="4">
        <f>'Telephelyek listája'!A81</f>
        <v>69</v>
      </c>
      <c r="B74" s="4">
        <f>'Telephelyek listája'!B81</f>
        <v>0</v>
      </c>
      <c r="C74" s="4">
        <f>'Telephelyek listája'!C81</f>
        <v>0</v>
      </c>
      <c r="D74" s="11"/>
      <c r="E74" s="11"/>
      <c r="F74" s="11"/>
      <c r="G74" s="11"/>
      <c r="H74" s="11"/>
    </row>
    <row r="75" spans="1:8" x14ac:dyDescent="0.25">
      <c r="A75" s="4">
        <f>'Telephelyek listája'!A82</f>
        <v>70</v>
      </c>
      <c r="B75" s="4">
        <f>'Telephelyek listája'!B82</f>
        <v>0</v>
      </c>
      <c r="C75" s="4">
        <f>'Telephelyek listája'!C82</f>
        <v>0</v>
      </c>
      <c r="D75" s="11"/>
      <c r="E75" s="11"/>
      <c r="F75" s="11"/>
      <c r="G75" s="11"/>
      <c r="H75" s="11"/>
    </row>
    <row r="76" spans="1:8" x14ac:dyDescent="0.25">
      <c r="A76" s="4">
        <f>'Telephelyek listája'!A83</f>
        <v>71</v>
      </c>
      <c r="B76" s="4">
        <f>'Telephelyek listája'!B83</f>
        <v>0</v>
      </c>
      <c r="C76" s="4">
        <f>'Telephelyek listája'!C83</f>
        <v>0</v>
      </c>
      <c r="D76" s="11"/>
      <c r="E76" s="11"/>
      <c r="F76" s="11"/>
      <c r="G76" s="11"/>
      <c r="H76" s="11"/>
    </row>
    <row r="77" spans="1:8" x14ac:dyDescent="0.25">
      <c r="A77" s="4">
        <f>'Telephelyek listája'!A84</f>
        <v>72</v>
      </c>
      <c r="B77" s="4">
        <f>'Telephelyek listája'!B84</f>
        <v>0</v>
      </c>
      <c r="C77" s="4">
        <f>'Telephelyek listája'!C84</f>
        <v>0</v>
      </c>
      <c r="D77" s="11"/>
      <c r="E77" s="11"/>
      <c r="F77" s="11"/>
      <c r="G77" s="11"/>
      <c r="H77" s="11"/>
    </row>
    <row r="78" spans="1:8" x14ac:dyDescent="0.25">
      <c r="A78" s="4">
        <f>'Telephelyek listája'!A85</f>
        <v>73</v>
      </c>
      <c r="B78" s="4">
        <f>'Telephelyek listája'!B85</f>
        <v>0</v>
      </c>
      <c r="C78" s="4">
        <f>'Telephelyek listája'!C85</f>
        <v>0</v>
      </c>
      <c r="D78" s="11"/>
      <c r="E78" s="11"/>
      <c r="F78" s="11"/>
      <c r="G78" s="11"/>
      <c r="H78" s="11"/>
    </row>
    <row r="79" spans="1:8" x14ac:dyDescent="0.25">
      <c r="A79" s="4">
        <f>'Telephelyek listája'!A86</f>
        <v>74</v>
      </c>
      <c r="B79" s="4">
        <f>'Telephelyek listája'!B86</f>
        <v>0</v>
      </c>
      <c r="C79" s="4">
        <f>'Telephelyek listája'!C86</f>
        <v>0</v>
      </c>
      <c r="D79" s="11"/>
      <c r="E79" s="11"/>
      <c r="F79" s="11"/>
      <c r="G79" s="11"/>
      <c r="H79" s="11"/>
    </row>
    <row r="80" spans="1:8" x14ac:dyDescent="0.25">
      <c r="A80" s="4">
        <f>'Telephelyek listája'!A87</f>
        <v>75</v>
      </c>
      <c r="B80" s="4">
        <f>'Telephelyek listája'!B87</f>
        <v>0</v>
      </c>
      <c r="C80" s="4">
        <f>'Telephelyek listája'!C87</f>
        <v>0</v>
      </c>
      <c r="D80" s="11"/>
      <c r="E80" s="11"/>
      <c r="F80" s="11"/>
      <c r="G80" s="11"/>
      <c r="H80" s="11"/>
    </row>
    <row r="81" spans="1:8" x14ac:dyDescent="0.25">
      <c r="A81" s="4">
        <f>'Telephelyek listája'!A88</f>
        <v>76</v>
      </c>
      <c r="B81" s="4">
        <f>'Telephelyek listája'!B88</f>
        <v>0</v>
      </c>
      <c r="C81" s="4">
        <f>'Telephelyek listája'!C88</f>
        <v>0</v>
      </c>
      <c r="D81" s="11"/>
      <c r="E81" s="11"/>
      <c r="F81" s="11"/>
      <c r="G81" s="11"/>
      <c r="H81" s="11"/>
    </row>
    <row r="82" spans="1:8" x14ac:dyDescent="0.25">
      <c r="A82" s="4">
        <f>'Telephelyek listája'!A89</f>
        <v>77</v>
      </c>
      <c r="B82" s="4">
        <f>'Telephelyek listája'!B89</f>
        <v>0</v>
      </c>
      <c r="C82" s="4">
        <f>'Telephelyek listája'!C89</f>
        <v>0</v>
      </c>
      <c r="D82" s="11"/>
      <c r="E82" s="11"/>
      <c r="F82" s="11"/>
      <c r="G82" s="11"/>
      <c r="H82" s="11"/>
    </row>
    <row r="83" spans="1:8" x14ac:dyDescent="0.25">
      <c r="A83" s="4">
        <f>'Telephelyek listája'!A90</f>
        <v>78</v>
      </c>
      <c r="B83" s="4">
        <f>'Telephelyek listája'!B90</f>
        <v>0</v>
      </c>
      <c r="C83" s="4">
        <f>'Telephelyek listája'!C90</f>
        <v>0</v>
      </c>
      <c r="D83" s="11"/>
      <c r="E83" s="11"/>
      <c r="F83" s="11"/>
      <c r="G83" s="11"/>
      <c r="H83" s="11"/>
    </row>
    <row r="84" spans="1:8" x14ac:dyDescent="0.25">
      <c r="A84" s="4">
        <f>'Telephelyek listája'!A91</f>
        <v>79</v>
      </c>
      <c r="B84" s="4">
        <f>'Telephelyek listája'!B91</f>
        <v>0</v>
      </c>
      <c r="C84" s="4">
        <f>'Telephelyek listája'!C91</f>
        <v>0</v>
      </c>
      <c r="D84" s="11"/>
      <c r="E84" s="11"/>
      <c r="F84" s="11"/>
      <c r="G84" s="11"/>
      <c r="H84" s="11"/>
    </row>
    <row r="85" spans="1:8" x14ac:dyDescent="0.25">
      <c r="A85" s="4">
        <f>'Telephelyek listája'!A92</f>
        <v>80</v>
      </c>
      <c r="B85" s="4">
        <f>'Telephelyek listája'!B92</f>
        <v>0</v>
      </c>
      <c r="C85" s="4">
        <f>'Telephelyek listája'!C92</f>
        <v>0</v>
      </c>
      <c r="D85" s="11"/>
      <c r="E85" s="11"/>
      <c r="F85" s="11"/>
      <c r="G85" s="11"/>
      <c r="H85" s="11"/>
    </row>
    <row r="86" spans="1:8" x14ac:dyDescent="0.25">
      <c r="A86" s="4">
        <f>'Telephelyek listája'!A93</f>
        <v>81</v>
      </c>
      <c r="B86" s="4">
        <f>'Telephelyek listája'!B93</f>
        <v>0</v>
      </c>
      <c r="C86" s="4">
        <f>'Telephelyek listája'!C93</f>
        <v>0</v>
      </c>
      <c r="D86" s="11"/>
      <c r="E86" s="11"/>
      <c r="F86" s="11"/>
      <c r="G86" s="11"/>
      <c r="H86" s="11"/>
    </row>
    <row r="87" spans="1:8" x14ac:dyDescent="0.25">
      <c r="A87" s="4">
        <f>'Telephelyek listája'!A94</f>
        <v>82</v>
      </c>
      <c r="B87" s="4">
        <f>'Telephelyek listája'!B94</f>
        <v>0</v>
      </c>
      <c r="C87" s="4">
        <f>'Telephelyek listája'!C94</f>
        <v>0</v>
      </c>
      <c r="D87" s="11"/>
      <c r="E87" s="11"/>
      <c r="F87" s="11"/>
      <c r="G87" s="11"/>
      <c r="H87" s="11"/>
    </row>
    <row r="88" spans="1:8" x14ac:dyDescent="0.25">
      <c r="A88" s="4">
        <f>'Telephelyek listája'!A95</f>
        <v>83</v>
      </c>
      <c r="B88" s="4">
        <f>'Telephelyek listája'!B95</f>
        <v>0</v>
      </c>
      <c r="C88" s="4">
        <f>'Telephelyek listája'!C95</f>
        <v>0</v>
      </c>
      <c r="D88" s="11"/>
      <c r="E88" s="11"/>
      <c r="F88" s="11"/>
      <c r="G88" s="11"/>
      <c r="H88" s="11"/>
    </row>
    <row r="89" spans="1:8" x14ac:dyDescent="0.25">
      <c r="A89" s="4">
        <f>'Telephelyek listája'!A96</f>
        <v>84</v>
      </c>
      <c r="B89" s="4">
        <f>'Telephelyek listája'!B96</f>
        <v>0</v>
      </c>
      <c r="C89" s="4">
        <f>'Telephelyek listája'!C96</f>
        <v>0</v>
      </c>
      <c r="D89" s="11"/>
      <c r="E89" s="11"/>
      <c r="F89" s="11"/>
      <c r="G89" s="11"/>
      <c r="H89" s="11"/>
    </row>
    <row r="90" spans="1:8" x14ac:dyDescent="0.25">
      <c r="A90" s="4">
        <f>'Telephelyek listája'!A97</f>
        <v>85</v>
      </c>
      <c r="B90" s="4">
        <f>'Telephelyek listája'!B97</f>
        <v>0</v>
      </c>
      <c r="C90" s="4">
        <f>'Telephelyek listája'!C97</f>
        <v>0</v>
      </c>
      <c r="D90" s="11"/>
      <c r="E90" s="11"/>
      <c r="F90" s="11"/>
      <c r="G90" s="11"/>
      <c r="H90" s="11"/>
    </row>
    <row r="91" spans="1:8" x14ac:dyDescent="0.25">
      <c r="A91" s="4">
        <f>'Telephelyek listája'!A98</f>
        <v>86</v>
      </c>
      <c r="B91" s="4">
        <f>'Telephelyek listája'!B98</f>
        <v>0</v>
      </c>
      <c r="C91" s="4">
        <f>'Telephelyek listája'!C98</f>
        <v>0</v>
      </c>
      <c r="D91" s="11"/>
      <c r="E91" s="11"/>
      <c r="F91" s="11"/>
      <c r="G91" s="11"/>
      <c r="H91" s="11"/>
    </row>
    <row r="92" spans="1:8" x14ac:dyDescent="0.25">
      <c r="A92" s="4">
        <f>'Telephelyek listája'!A99</f>
        <v>87</v>
      </c>
      <c r="B92" s="4">
        <f>'Telephelyek listája'!B99</f>
        <v>0</v>
      </c>
      <c r="C92" s="4">
        <f>'Telephelyek listája'!C99</f>
        <v>0</v>
      </c>
      <c r="D92" s="11"/>
      <c r="E92" s="11"/>
      <c r="F92" s="11"/>
      <c r="G92" s="11"/>
      <c r="H92" s="11"/>
    </row>
    <row r="93" spans="1:8" x14ac:dyDescent="0.25">
      <c r="A93" s="4">
        <f>'Telephelyek listája'!A100</f>
        <v>88</v>
      </c>
      <c r="B93" s="4">
        <f>'Telephelyek listája'!B100</f>
        <v>0</v>
      </c>
      <c r="C93" s="4">
        <f>'Telephelyek listája'!C100</f>
        <v>0</v>
      </c>
      <c r="D93" s="11"/>
      <c r="E93" s="11"/>
      <c r="F93" s="11"/>
      <c r="G93" s="11"/>
      <c r="H93" s="11"/>
    </row>
    <row r="94" spans="1:8" x14ac:dyDescent="0.25">
      <c r="A94" s="4">
        <f>'Telephelyek listája'!A101</f>
        <v>89</v>
      </c>
      <c r="B94" s="4">
        <f>'Telephelyek listája'!B101</f>
        <v>0</v>
      </c>
      <c r="C94" s="4">
        <f>'Telephelyek listája'!C101</f>
        <v>0</v>
      </c>
      <c r="D94" s="11"/>
      <c r="E94" s="11"/>
      <c r="F94" s="11"/>
      <c r="G94" s="11"/>
      <c r="H94" s="11"/>
    </row>
    <row r="95" spans="1:8" x14ac:dyDescent="0.25">
      <c r="A95" s="4">
        <f>'Telephelyek listája'!A102</f>
        <v>90</v>
      </c>
      <c r="B95" s="4">
        <f>'Telephelyek listája'!B102</f>
        <v>0</v>
      </c>
      <c r="C95" s="4">
        <f>'Telephelyek listája'!C102</f>
        <v>0</v>
      </c>
      <c r="D95" s="11"/>
      <c r="E95" s="11"/>
      <c r="F95" s="11"/>
      <c r="G95" s="11"/>
      <c r="H95" s="11"/>
    </row>
    <row r="96" spans="1:8" x14ac:dyDescent="0.25">
      <c r="A96" s="4">
        <f>'Telephelyek listája'!A103</f>
        <v>91</v>
      </c>
      <c r="B96" s="4">
        <f>'Telephelyek listája'!B103</f>
        <v>0</v>
      </c>
      <c r="C96" s="4">
        <f>'Telephelyek listája'!C103</f>
        <v>0</v>
      </c>
      <c r="D96" s="11"/>
      <c r="E96" s="11"/>
      <c r="F96" s="11"/>
      <c r="G96" s="11"/>
      <c r="H96" s="11"/>
    </row>
    <row r="97" spans="1:8" x14ac:dyDescent="0.25">
      <c r="A97" s="4">
        <f>'Telephelyek listája'!A104</f>
        <v>92</v>
      </c>
      <c r="B97" s="4">
        <f>'Telephelyek listája'!B104</f>
        <v>0</v>
      </c>
      <c r="C97" s="4">
        <f>'Telephelyek listája'!C104</f>
        <v>0</v>
      </c>
      <c r="D97" s="11"/>
      <c r="E97" s="11"/>
      <c r="F97" s="11"/>
      <c r="G97" s="11"/>
      <c r="H97" s="11"/>
    </row>
    <row r="98" spans="1:8" x14ac:dyDescent="0.25">
      <c r="A98" s="4">
        <f>'Telephelyek listája'!A105</f>
        <v>93</v>
      </c>
      <c r="B98" s="4">
        <f>'Telephelyek listája'!B105</f>
        <v>0</v>
      </c>
      <c r="C98" s="4">
        <f>'Telephelyek listája'!C105</f>
        <v>0</v>
      </c>
      <c r="D98" s="11"/>
      <c r="E98" s="11"/>
      <c r="F98" s="11"/>
      <c r="G98" s="11"/>
      <c r="H98" s="11"/>
    </row>
    <row r="99" spans="1:8" x14ac:dyDescent="0.25">
      <c r="A99" s="4">
        <f>'Telephelyek listája'!A106</f>
        <v>94</v>
      </c>
      <c r="B99" s="4">
        <f>'Telephelyek listája'!B106</f>
        <v>0</v>
      </c>
      <c r="C99" s="4">
        <f>'Telephelyek listája'!C106</f>
        <v>0</v>
      </c>
      <c r="D99" s="11"/>
      <c r="E99" s="11"/>
      <c r="F99" s="11"/>
      <c r="G99" s="11"/>
      <c r="H99" s="11"/>
    </row>
    <row r="100" spans="1:8" x14ac:dyDescent="0.25">
      <c r="A100" s="4">
        <f>'Telephelyek listája'!A107</f>
        <v>95</v>
      </c>
      <c r="B100" s="4">
        <f>'Telephelyek listája'!B107</f>
        <v>0</v>
      </c>
      <c r="C100" s="4">
        <f>'Telephelyek listája'!C107</f>
        <v>0</v>
      </c>
      <c r="D100" s="11"/>
      <c r="E100" s="11"/>
      <c r="F100" s="11"/>
      <c r="G100" s="11"/>
      <c r="H100" s="11"/>
    </row>
    <row r="101" spans="1:8" x14ac:dyDescent="0.25">
      <c r="A101" s="4">
        <f>'Telephelyek listája'!A108</f>
        <v>96</v>
      </c>
      <c r="B101" s="4">
        <f>'Telephelyek listája'!B108</f>
        <v>0</v>
      </c>
      <c r="C101" s="4">
        <f>'Telephelyek listája'!C108</f>
        <v>0</v>
      </c>
      <c r="D101" s="11"/>
      <c r="E101" s="11"/>
      <c r="F101" s="11"/>
      <c r="G101" s="11"/>
      <c r="H101" s="11"/>
    </row>
    <row r="102" spans="1:8" x14ac:dyDescent="0.25">
      <c r="A102" s="4">
        <f>'Telephelyek listája'!A109</f>
        <v>97</v>
      </c>
      <c r="B102" s="4">
        <f>'Telephelyek listája'!B109</f>
        <v>0</v>
      </c>
      <c r="C102" s="4">
        <f>'Telephelyek listája'!C109</f>
        <v>0</v>
      </c>
      <c r="D102" s="11"/>
      <c r="E102" s="11"/>
      <c r="F102" s="11"/>
      <c r="G102" s="11"/>
      <c r="H102" s="11"/>
    </row>
    <row r="103" spans="1:8" x14ac:dyDescent="0.25">
      <c r="A103" s="4">
        <f>'Telephelyek listája'!A110</f>
        <v>98</v>
      </c>
      <c r="B103" s="4">
        <f>'Telephelyek listája'!B110</f>
        <v>0</v>
      </c>
      <c r="C103" s="4">
        <f>'Telephelyek listája'!C110</f>
        <v>0</v>
      </c>
      <c r="D103" s="11"/>
      <c r="E103" s="11"/>
      <c r="F103" s="11"/>
      <c r="G103" s="11"/>
      <c r="H103" s="11"/>
    </row>
    <row r="104" spans="1:8" x14ac:dyDescent="0.25">
      <c r="A104" s="4">
        <f>'Telephelyek listája'!A111</f>
        <v>99</v>
      </c>
      <c r="B104" s="4">
        <f>'Telephelyek listája'!B111</f>
        <v>0</v>
      </c>
      <c r="C104" s="4">
        <f>'Telephelyek listája'!C111</f>
        <v>0</v>
      </c>
      <c r="D104" s="11"/>
      <c r="E104" s="11"/>
      <c r="F104" s="11"/>
      <c r="G104" s="11"/>
      <c r="H104" s="11"/>
    </row>
    <row r="105" spans="1:8" x14ac:dyDescent="0.25">
      <c r="A105" s="4">
        <f>'Telephelyek listája'!A112</f>
        <v>100</v>
      </c>
      <c r="B105" s="4">
        <f>'Telephelyek listája'!B112</f>
        <v>0</v>
      </c>
      <c r="C105" s="4">
        <f>'Telephelyek listája'!C112</f>
        <v>0</v>
      </c>
      <c r="D105" s="11"/>
      <c r="E105" s="11"/>
      <c r="F105" s="11"/>
      <c r="G105" s="11"/>
      <c r="H105" s="11"/>
    </row>
    <row r="106" spans="1:8" x14ac:dyDescent="0.25">
      <c r="A106" s="4">
        <f>'Telephelyek listája'!A113</f>
        <v>101</v>
      </c>
      <c r="B106" s="4">
        <f>'Telephelyek listája'!B113</f>
        <v>0</v>
      </c>
      <c r="C106" s="4">
        <f>'Telephelyek listája'!C113</f>
        <v>0</v>
      </c>
      <c r="D106" s="11"/>
      <c r="E106" s="11"/>
      <c r="F106" s="11"/>
      <c r="G106" s="11"/>
      <c r="H106" s="11"/>
    </row>
    <row r="107" spans="1:8" x14ac:dyDescent="0.25">
      <c r="A107" s="4">
        <f>'Telephelyek listája'!A114</f>
        <v>102</v>
      </c>
      <c r="B107" s="4">
        <f>'Telephelyek listája'!B114</f>
        <v>0</v>
      </c>
      <c r="C107" s="4">
        <f>'Telephelyek listája'!C114</f>
        <v>0</v>
      </c>
      <c r="D107" s="11"/>
      <c r="E107" s="11"/>
      <c r="F107" s="11"/>
      <c r="G107" s="11"/>
      <c r="H107" s="11"/>
    </row>
    <row r="108" spans="1:8" x14ac:dyDescent="0.25">
      <c r="A108" s="4">
        <f>'Telephelyek listája'!A115</f>
        <v>103</v>
      </c>
      <c r="B108" s="4">
        <f>'Telephelyek listája'!B115</f>
        <v>0</v>
      </c>
      <c r="C108" s="4">
        <f>'Telephelyek listája'!C115</f>
        <v>0</v>
      </c>
      <c r="D108" s="11"/>
      <c r="E108" s="11"/>
      <c r="F108" s="11"/>
      <c r="G108" s="11"/>
      <c r="H108" s="11"/>
    </row>
    <row r="109" spans="1:8" x14ac:dyDescent="0.25">
      <c r="A109" s="4">
        <f>'Telephelyek listája'!A116</f>
        <v>104</v>
      </c>
      <c r="B109" s="4">
        <f>'Telephelyek listája'!B116</f>
        <v>0</v>
      </c>
      <c r="C109" s="4">
        <f>'Telephelyek listája'!C116</f>
        <v>0</v>
      </c>
      <c r="D109" s="11"/>
      <c r="E109" s="11"/>
      <c r="F109" s="11"/>
      <c r="G109" s="11"/>
      <c r="H109" s="11"/>
    </row>
    <row r="110" spans="1:8" x14ac:dyDescent="0.25">
      <c r="A110" s="4">
        <f>'Telephelyek listája'!A117</f>
        <v>105</v>
      </c>
      <c r="B110" s="4">
        <f>'Telephelyek listája'!B117</f>
        <v>0</v>
      </c>
      <c r="C110" s="4">
        <f>'Telephelyek listája'!C117</f>
        <v>0</v>
      </c>
      <c r="D110" s="11"/>
      <c r="E110" s="11"/>
      <c r="F110" s="11"/>
      <c r="G110" s="11"/>
      <c r="H110" s="11"/>
    </row>
    <row r="111" spans="1:8" x14ac:dyDescent="0.25">
      <c r="A111" s="4">
        <f>'Telephelyek listája'!A118</f>
        <v>106</v>
      </c>
      <c r="B111" s="4">
        <f>'Telephelyek listája'!B118</f>
        <v>0</v>
      </c>
      <c r="C111" s="4">
        <f>'Telephelyek listája'!C118</f>
        <v>0</v>
      </c>
      <c r="D111" s="11"/>
      <c r="E111" s="11"/>
      <c r="F111" s="11"/>
      <c r="G111" s="11"/>
      <c r="H111" s="11"/>
    </row>
    <row r="112" spans="1:8" x14ac:dyDescent="0.25">
      <c r="A112" s="4">
        <f>'Telephelyek listája'!A119</f>
        <v>107</v>
      </c>
      <c r="B112" s="4">
        <f>'Telephelyek listája'!B119</f>
        <v>0</v>
      </c>
      <c r="C112" s="4">
        <f>'Telephelyek listája'!C119</f>
        <v>0</v>
      </c>
      <c r="D112" s="11"/>
      <c r="E112" s="11"/>
      <c r="F112" s="11"/>
      <c r="G112" s="11"/>
      <c r="H112" s="11"/>
    </row>
    <row r="113" spans="1:8" x14ac:dyDescent="0.25">
      <c r="A113" s="4">
        <f>'Telephelyek listája'!A120</f>
        <v>108</v>
      </c>
      <c r="B113" s="4">
        <f>'Telephelyek listája'!B120</f>
        <v>0</v>
      </c>
      <c r="C113" s="4">
        <f>'Telephelyek listája'!C120</f>
        <v>0</v>
      </c>
      <c r="D113" s="11"/>
      <c r="E113" s="11"/>
      <c r="F113" s="11"/>
      <c r="G113" s="11"/>
      <c r="H113" s="11"/>
    </row>
    <row r="114" spans="1:8" x14ac:dyDescent="0.25">
      <c r="A114" s="4">
        <f>'Telephelyek listája'!A121</f>
        <v>109</v>
      </c>
      <c r="B114" s="4">
        <f>'Telephelyek listája'!B121</f>
        <v>0</v>
      </c>
      <c r="C114" s="4">
        <f>'Telephelyek listája'!C121</f>
        <v>0</v>
      </c>
      <c r="D114" s="11"/>
      <c r="E114" s="11"/>
      <c r="F114" s="11"/>
      <c r="G114" s="11"/>
      <c r="H114" s="11"/>
    </row>
    <row r="115" spans="1:8" x14ac:dyDescent="0.25">
      <c r="A115" s="4">
        <f>'Telephelyek listája'!A122</f>
        <v>110</v>
      </c>
      <c r="B115" s="4">
        <f>'Telephelyek listája'!B122</f>
        <v>0</v>
      </c>
      <c r="C115" s="4">
        <f>'Telephelyek listája'!C122</f>
        <v>0</v>
      </c>
      <c r="D115" s="11"/>
      <c r="E115" s="11"/>
      <c r="F115" s="11"/>
      <c r="G115" s="11"/>
      <c r="H115" s="11"/>
    </row>
    <row r="116" spans="1:8" x14ac:dyDescent="0.25">
      <c r="A116" s="4">
        <f>'Telephelyek listája'!A123</f>
        <v>111</v>
      </c>
      <c r="B116" s="4">
        <f>'Telephelyek listája'!B123</f>
        <v>0</v>
      </c>
      <c r="C116" s="4">
        <f>'Telephelyek listája'!C123</f>
        <v>0</v>
      </c>
      <c r="D116" s="11"/>
      <c r="E116" s="11"/>
      <c r="F116" s="11"/>
      <c r="G116" s="11"/>
      <c r="H116" s="11"/>
    </row>
    <row r="117" spans="1:8" x14ac:dyDescent="0.25">
      <c r="A117" s="4">
        <f>'Telephelyek listája'!A124</f>
        <v>112</v>
      </c>
      <c r="B117" s="4">
        <f>'Telephelyek listája'!B124</f>
        <v>0</v>
      </c>
      <c r="C117" s="4">
        <f>'Telephelyek listája'!C124</f>
        <v>0</v>
      </c>
      <c r="D117" s="11"/>
      <c r="E117" s="11"/>
      <c r="F117" s="11"/>
      <c r="G117" s="11"/>
      <c r="H117" s="11"/>
    </row>
    <row r="118" spans="1:8" x14ac:dyDescent="0.25">
      <c r="A118" s="4">
        <f>'Telephelyek listája'!A125</f>
        <v>113</v>
      </c>
      <c r="B118" s="4">
        <f>'Telephelyek listája'!B125</f>
        <v>0</v>
      </c>
      <c r="C118" s="4">
        <f>'Telephelyek listája'!C125</f>
        <v>0</v>
      </c>
      <c r="D118" s="11"/>
      <c r="E118" s="11"/>
      <c r="F118" s="11"/>
      <c r="G118" s="11"/>
      <c r="H118" s="11"/>
    </row>
    <row r="119" spans="1:8" x14ac:dyDescent="0.25">
      <c r="A119" s="4">
        <f>'Telephelyek listája'!A126</f>
        <v>114</v>
      </c>
      <c r="B119" s="4">
        <f>'Telephelyek listája'!B126</f>
        <v>0</v>
      </c>
      <c r="C119" s="4">
        <f>'Telephelyek listája'!C126</f>
        <v>0</v>
      </c>
      <c r="D119" s="11"/>
      <c r="E119" s="11"/>
      <c r="F119" s="11"/>
      <c r="G119" s="11"/>
      <c r="H119" s="11"/>
    </row>
    <row r="120" spans="1:8" x14ac:dyDescent="0.25">
      <c r="A120" s="4">
        <f>'Telephelyek listája'!A127</f>
        <v>115</v>
      </c>
      <c r="B120" s="4">
        <f>'Telephelyek listája'!B127</f>
        <v>0</v>
      </c>
      <c r="C120" s="4">
        <f>'Telephelyek listája'!C127</f>
        <v>0</v>
      </c>
      <c r="D120" s="11"/>
      <c r="E120" s="11"/>
      <c r="F120" s="11"/>
      <c r="G120" s="11"/>
      <c r="H120" s="11"/>
    </row>
    <row r="121" spans="1:8" x14ac:dyDescent="0.25">
      <c r="A121" s="4">
        <f>'Telephelyek listája'!A128</f>
        <v>116</v>
      </c>
      <c r="B121" s="4">
        <f>'Telephelyek listája'!B128</f>
        <v>0</v>
      </c>
      <c r="C121" s="4">
        <f>'Telephelyek listája'!C128</f>
        <v>0</v>
      </c>
      <c r="D121" s="11"/>
      <c r="E121" s="11"/>
      <c r="F121" s="11"/>
      <c r="G121" s="11"/>
      <c r="H121" s="11"/>
    </row>
    <row r="122" spans="1:8" x14ac:dyDescent="0.25">
      <c r="A122" s="4">
        <f>'Telephelyek listája'!A129</f>
        <v>117</v>
      </c>
      <c r="B122" s="4">
        <f>'Telephelyek listája'!B129</f>
        <v>0</v>
      </c>
      <c r="C122" s="4">
        <f>'Telephelyek listája'!C129</f>
        <v>0</v>
      </c>
      <c r="D122" s="11"/>
      <c r="E122" s="11"/>
      <c r="F122" s="11"/>
      <c r="G122" s="11"/>
      <c r="H122" s="11"/>
    </row>
    <row r="123" spans="1:8" x14ac:dyDescent="0.25">
      <c r="A123" s="4">
        <f>'Telephelyek listája'!A130</f>
        <v>118</v>
      </c>
      <c r="B123" s="4">
        <f>'Telephelyek listája'!B130</f>
        <v>0</v>
      </c>
      <c r="C123" s="4">
        <f>'Telephelyek listája'!C130</f>
        <v>0</v>
      </c>
      <c r="D123" s="11"/>
      <c r="E123" s="11"/>
      <c r="F123" s="11"/>
      <c r="G123" s="11"/>
      <c r="H123" s="11"/>
    </row>
    <row r="124" spans="1:8" x14ac:dyDescent="0.25">
      <c r="A124" s="4">
        <f>'Telephelyek listája'!A131</f>
        <v>119</v>
      </c>
      <c r="B124" s="4">
        <f>'Telephelyek listája'!B131</f>
        <v>0</v>
      </c>
      <c r="C124" s="4">
        <f>'Telephelyek listája'!C131</f>
        <v>0</v>
      </c>
      <c r="D124" s="11"/>
      <c r="E124" s="11"/>
      <c r="F124" s="11"/>
      <c r="G124" s="11"/>
      <c r="H124" s="11"/>
    </row>
    <row r="125" spans="1:8" x14ac:dyDescent="0.25">
      <c r="A125" s="4">
        <f>'Telephelyek listája'!A132</f>
        <v>120</v>
      </c>
      <c r="B125" s="4">
        <f>'Telephelyek listája'!B132</f>
        <v>0</v>
      </c>
      <c r="C125" s="4">
        <f>'Telephelyek listája'!C132</f>
        <v>0</v>
      </c>
      <c r="D125" s="11"/>
      <c r="E125" s="11"/>
      <c r="F125" s="11"/>
      <c r="G125" s="11"/>
      <c r="H125" s="11"/>
    </row>
    <row r="126" spans="1:8" x14ac:dyDescent="0.25">
      <c r="A126" s="4">
        <f>'Telephelyek listája'!A133</f>
        <v>121</v>
      </c>
      <c r="B126" s="4">
        <f>'Telephelyek listája'!B133</f>
        <v>0</v>
      </c>
      <c r="C126" s="4">
        <f>'Telephelyek listája'!C133</f>
        <v>0</v>
      </c>
      <c r="D126" s="11"/>
      <c r="E126" s="11"/>
      <c r="F126" s="11"/>
      <c r="G126" s="11"/>
      <c r="H126" s="11"/>
    </row>
    <row r="127" spans="1:8" x14ac:dyDescent="0.25">
      <c r="A127" s="4">
        <f>'Telephelyek listája'!A134</f>
        <v>122</v>
      </c>
      <c r="B127" s="4">
        <f>'Telephelyek listája'!B134</f>
        <v>0</v>
      </c>
      <c r="C127" s="4">
        <f>'Telephelyek listája'!C134</f>
        <v>0</v>
      </c>
      <c r="D127" s="11"/>
      <c r="E127" s="11"/>
      <c r="F127" s="11"/>
      <c r="G127" s="11"/>
      <c r="H127" s="11"/>
    </row>
    <row r="128" spans="1:8" x14ac:dyDescent="0.25">
      <c r="A128" s="4">
        <f>'Telephelyek listája'!A135</f>
        <v>123</v>
      </c>
      <c r="B128" s="4">
        <f>'Telephelyek listája'!B135</f>
        <v>0</v>
      </c>
      <c r="C128" s="4">
        <f>'Telephelyek listája'!C135</f>
        <v>0</v>
      </c>
      <c r="D128" s="11"/>
      <c r="E128" s="11"/>
      <c r="F128" s="11"/>
      <c r="G128" s="11"/>
      <c r="H128" s="11"/>
    </row>
    <row r="129" spans="1:8" x14ac:dyDescent="0.25">
      <c r="A129" s="4">
        <f>'Telephelyek listája'!A136</f>
        <v>124</v>
      </c>
      <c r="B129" s="4">
        <f>'Telephelyek listája'!B136</f>
        <v>0</v>
      </c>
      <c r="C129" s="4">
        <f>'Telephelyek listája'!C136</f>
        <v>0</v>
      </c>
      <c r="D129" s="11"/>
      <c r="E129" s="11"/>
      <c r="F129" s="11"/>
      <c r="G129" s="11"/>
      <c r="H129" s="11"/>
    </row>
    <row r="130" spans="1:8" x14ac:dyDescent="0.25">
      <c r="A130" s="4">
        <f>'Telephelyek listája'!A137</f>
        <v>125</v>
      </c>
      <c r="B130" s="4">
        <f>'Telephelyek listája'!B137</f>
        <v>0</v>
      </c>
      <c r="C130" s="4">
        <f>'Telephelyek listája'!C137</f>
        <v>0</v>
      </c>
      <c r="D130" s="11"/>
      <c r="E130" s="11"/>
      <c r="F130" s="11"/>
      <c r="G130" s="11"/>
      <c r="H130" s="11"/>
    </row>
    <row r="131" spans="1:8" x14ac:dyDescent="0.25">
      <c r="A131" s="4">
        <f>'Telephelyek listája'!A138</f>
        <v>126</v>
      </c>
      <c r="B131" s="4">
        <f>'Telephelyek listája'!B138</f>
        <v>0</v>
      </c>
      <c r="C131" s="4">
        <f>'Telephelyek listája'!C138</f>
        <v>0</v>
      </c>
      <c r="D131" s="11"/>
      <c r="E131" s="11"/>
      <c r="F131" s="11"/>
      <c r="G131" s="11"/>
      <c r="H131" s="11"/>
    </row>
    <row r="132" spans="1:8" x14ac:dyDescent="0.25">
      <c r="A132" s="4">
        <f>'Telephelyek listája'!A139</f>
        <v>127</v>
      </c>
      <c r="B132" s="4">
        <f>'Telephelyek listája'!B139</f>
        <v>0</v>
      </c>
      <c r="C132" s="4">
        <f>'Telephelyek listája'!C139</f>
        <v>0</v>
      </c>
      <c r="D132" s="11"/>
      <c r="E132" s="11"/>
      <c r="F132" s="11"/>
      <c r="G132" s="11"/>
      <c r="H132" s="11"/>
    </row>
    <row r="133" spans="1:8" x14ac:dyDescent="0.25">
      <c r="A133" s="4">
        <f>'Telephelyek listája'!A140</f>
        <v>128</v>
      </c>
      <c r="B133" s="4">
        <f>'Telephelyek listája'!B140</f>
        <v>0</v>
      </c>
      <c r="C133" s="4">
        <f>'Telephelyek listája'!C140</f>
        <v>0</v>
      </c>
      <c r="D133" s="11"/>
      <c r="E133" s="11"/>
      <c r="F133" s="11"/>
      <c r="G133" s="11"/>
      <c r="H133" s="11"/>
    </row>
    <row r="134" spans="1:8" x14ac:dyDescent="0.25">
      <c r="A134" s="4">
        <f>'Telephelyek listája'!A141</f>
        <v>129</v>
      </c>
      <c r="B134" s="4">
        <f>'Telephelyek listája'!B141</f>
        <v>0</v>
      </c>
      <c r="C134" s="4">
        <f>'Telephelyek listája'!C141</f>
        <v>0</v>
      </c>
      <c r="D134" s="11"/>
      <c r="E134" s="11"/>
      <c r="F134" s="11"/>
      <c r="G134" s="11"/>
      <c r="H134" s="11"/>
    </row>
    <row r="135" spans="1:8" x14ac:dyDescent="0.25">
      <c r="A135" s="4">
        <f>'Telephelyek listája'!A142</f>
        <v>130</v>
      </c>
      <c r="B135" s="4">
        <f>'Telephelyek listája'!B142</f>
        <v>0</v>
      </c>
      <c r="C135" s="4">
        <f>'Telephelyek listája'!C142</f>
        <v>0</v>
      </c>
      <c r="D135" s="11"/>
      <c r="E135" s="11"/>
      <c r="F135" s="11"/>
      <c r="G135" s="11"/>
      <c r="H135" s="11"/>
    </row>
    <row r="136" spans="1:8" x14ac:dyDescent="0.25">
      <c r="A136" s="4">
        <f>'Telephelyek listája'!A143</f>
        <v>131</v>
      </c>
      <c r="B136" s="4">
        <f>'Telephelyek listája'!B143</f>
        <v>0</v>
      </c>
      <c r="C136" s="4">
        <f>'Telephelyek listája'!C143</f>
        <v>0</v>
      </c>
      <c r="D136" s="11"/>
      <c r="E136" s="11"/>
      <c r="F136" s="11"/>
      <c r="G136" s="11"/>
      <c r="H136" s="11"/>
    </row>
    <row r="137" spans="1:8" x14ac:dyDescent="0.25">
      <c r="A137" s="4">
        <f>'Telephelyek listája'!A144</f>
        <v>132</v>
      </c>
      <c r="B137" s="4">
        <f>'Telephelyek listája'!B144</f>
        <v>0</v>
      </c>
      <c r="C137" s="4">
        <f>'Telephelyek listája'!C144</f>
        <v>0</v>
      </c>
      <c r="D137" s="11"/>
      <c r="E137" s="11"/>
      <c r="F137" s="11"/>
      <c r="G137" s="11"/>
      <c r="H137" s="11"/>
    </row>
    <row r="138" spans="1:8" x14ac:dyDescent="0.25">
      <c r="A138" s="4">
        <f>'Telephelyek listája'!A145</f>
        <v>133</v>
      </c>
      <c r="B138" s="4">
        <f>'Telephelyek listája'!B145</f>
        <v>0</v>
      </c>
      <c r="C138" s="4">
        <f>'Telephelyek listája'!C145</f>
        <v>0</v>
      </c>
      <c r="D138" s="11"/>
      <c r="E138" s="11"/>
      <c r="F138" s="11"/>
      <c r="G138" s="11"/>
      <c r="H138" s="11"/>
    </row>
    <row r="139" spans="1:8" x14ac:dyDescent="0.25">
      <c r="A139" s="4">
        <f>'Telephelyek listája'!A146</f>
        <v>134</v>
      </c>
      <c r="B139" s="4">
        <f>'Telephelyek listája'!B146</f>
        <v>0</v>
      </c>
      <c r="C139" s="4">
        <f>'Telephelyek listája'!C146</f>
        <v>0</v>
      </c>
      <c r="D139" s="11"/>
      <c r="E139" s="11"/>
      <c r="F139" s="11"/>
      <c r="G139" s="11"/>
      <c r="H139" s="11"/>
    </row>
    <row r="140" spans="1:8" x14ac:dyDescent="0.25">
      <c r="A140" s="4">
        <f>'Telephelyek listája'!A147</f>
        <v>135</v>
      </c>
      <c r="B140" s="4">
        <f>'Telephelyek listája'!B147</f>
        <v>0</v>
      </c>
      <c r="C140" s="4">
        <f>'Telephelyek listája'!C147</f>
        <v>0</v>
      </c>
      <c r="D140" s="11"/>
      <c r="E140" s="11"/>
      <c r="F140" s="11"/>
      <c r="G140" s="11"/>
      <c r="H140" s="11"/>
    </row>
    <row r="141" spans="1:8" x14ac:dyDescent="0.25">
      <c r="A141" s="4">
        <f>'Telephelyek listája'!A148</f>
        <v>136</v>
      </c>
      <c r="B141" s="4">
        <f>'Telephelyek listája'!B148</f>
        <v>0</v>
      </c>
      <c r="C141" s="4">
        <f>'Telephelyek listája'!C148</f>
        <v>0</v>
      </c>
      <c r="D141" s="11"/>
      <c r="E141" s="11"/>
      <c r="F141" s="11"/>
      <c r="G141" s="11"/>
      <c r="H141" s="11"/>
    </row>
    <row r="142" spans="1:8" x14ac:dyDescent="0.25">
      <c r="A142" s="4">
        <f>'Telephelyek listája'!A149</f>
        <v>137</v>
      </c>
      <c r="B142" s="4">
        <f>'Telephelyek listája'!B149</f>
        <v>0</v>
      </c>
      <c r="C142" s="4">
        <f>'Telephelyek listája'!C149</f>
        <v>0</v>
      </c>
      <c r="D142" s="11"/>
      <c r="E142" s="11"/>
      <c r="F142" s="11"/>
      <c r="G142" s="11"/>
      <c r="H142" s="11"/>
    </row>
    <row r="143" spans="1:8" x14ac:dyDescent="0.25">
      <c r="A143" s="4">
        <f>'Telephelyek listája'!A150</f>
        <v>138</v>
      </c>
      <c r="B143" s="4">
        <f>'Telephelyek listája'!B150</f>
        <v>0</v>
      </c>
      <c r="C143" s="4">
        <f>'Telephelyek listája'!C150</f>
        <v>0</v>
      </c>
      <c r="D143" s="11"/>
      <c r="E143" s="11"/>
      <c r="F143" s="11"/>
      <c r="G143" s="11"/>
      <c r="H143" s="11"/>
    </row>
    <row r="144" spans="1:8" x14ac:dyDescent="0.25">
      <c r="A144" s="4">
        <f>'Telephelyek listája'!A151</f>
        <v>139</v>
      </c>
      <c r="B144" s="4">
        <f>'Telephelyek listája'!B151</f>
        <v>0</v>
      </c>
      <c r="C144" s="4">
        <f>'Telephelyek listája'!C151</f>
        <v>0</v>
      </c>
      <c r="D144" s="11"/>
      <c r="E144" s="11"/>
      <c r="F144" s="11"/>
      <c r="G144" s="11"/>
      <c r="H144" s="11"/>
    </row>
    <row r="145" spans="1:8" x14ac:dyDescent="0.25">
      <c r="A145" s="4">
        <f>'Telephelyek listája'!A152</f>
        <v>140</v>
      </c>
      <c r="B145" s="4">
        <f>'Telephelyek listája'!B152</f>
        <v>0</v>
      </c>
      <c r="C145" s="4">
        <f>'Telephelyek listája'!C152</f>
        <v>0</v>
      </c>
      <c r="D145" s="11"/>
      <c r="E145" s="11"/>
      <c r="F145" s="11"/>
      <c r="G145" s="11"/>
      <c r="H145" s="11"/>
    </row>
    <row r="146" spans="1:8" x14ac:dyDescent="0.25">
      <c r="A146" s="4">
        <f>'Telephelyek listája'!A153</f>
        <v>141</v>
      </c>
      <c r="B146" s="4">
        <f>'Telephelyek listája'!B153</f>
        <v>0</v>
      </c>
      <c r="C146" s="4">
        <f>'Telephelyek listája'!C153</f>
        <v>0</v>
      </c>
      <c r="D146" s="11"/>
      <c r="E146" s="11"/>
      <c r="F146" s="11"/>
      <c r="G146" s="11"/>
      <c r="H146" s="11"/>
    </row>
    <row r="147" spans="1:8" x14ac:dyDescent="0.25">
      <c r="A147" s="4">
        <f>'Telephelyek listája'!A154</f>
        <v>142</v>
      </c>
      <c r="B147" s="4">
        <f>'Telephelyek listája'!B154</f>
        <v>0</v>
      </c>
      <c r="C147" s="4">
        <f>'Telephelyek listája'!C154</f>
        <v>0</v>
      </c>
      <c r="D147" s="11"/>
      <c r="E147" s="11"/>
      <c r="F147" s="11"/>
      <c r="G147" s="11"/>
      <c r="H147" s="11"/>
    </row>
    <row r="148" spans="1:8" x14ac:dyDescent="0.25">
      <c r="A148" s="4">
        <f>'Telephelyek listája'!A155</f>
        <v>143</v>
      </c>
      <c r="B148" s="4">
        <f>'Telephelyek listája'!B155</f>
        <v>0</v>
      </c>
      <c r="C148" s="4">
        <f>'Telephelyek listája'!C155</f>
        <v>0</v>
      </c>
      <c r="D148" s="11"/>
      <c r="E148" s="11"/>
      <c r="F148" s="11"/>
      <c r="G148" s="11"/>
      <c r="H148" s="11"/>
    </row>
    <row r="149" spans="1:8" x14ac:dyDescent="0.25">
      <c r="A149" s="4">
        <f>'Telephelyek listája'!A156</f>
        <v>144</v>
      </c>
      <c r="B149" s="4">
        <f>'Telephelyek listája'!B156</f>
        <v>0</v>
      </c>
      <c r="C149" s="4">
        <f>'Telephelyek listája'!C156</f>
        <v>0</v>
      </c>
      <c r="D149" s="11"/>
      <c r="E149" s="11"/>
      <c r="F149" s="11"/>
      <c r="G149" s="11"/>
      <c r="H149" s="11"/>
    </row>
    <row r="150" spans="1:8" x14ac:dyDescent="0.25">
      <c r="A150" s="4">
        <f>'Telephelyek listája'!A157</f>
        <v>145</v>
      </c>
      <c r="B150" s="4">
        <f>'Telephelyek listája'!B157</f>
        <v>0</v>
      </c>
      <c r="C150" s="4">
        <f>'Telephelyek listája'!C157</f>
        <v>0</v>
      </c>
      <c r="D150" s="11"/>
      <c r="E150" s="11"/>
      <c r="F150" s="11"/>
      <c r="G150" s="11"/>
      <c r="H150" s="11"/>
    </row>
    <row r="151" spans="1:8" x14ac:dyDescent="0.25">
      <c r="A151" s="4">
        <f>'Telephelyek listája'!A158</f>
        <v>146</v>
      </c>
      <c r="B151" s="4">
        <f>'Telephelyek listája'!B158</f>
        <v>0</v>
      </c>
      <c r="C151" s="4">
        <f>'Telephelyek listája'!C158</f>
        <v>0</v>
      </c>
      <c r="D151" s="11"/>
      <c r="E151" s="11"/>
      <c r="F151" s="11"/>
      <c r="G151" s="11"/>
      <c r="H151" s="11"/>
    </row>
    <row r="152" spans="1:8" x14ac:dyDescent="0.25">
      <c r="A152" s="4">
        <f>'Telephelyek listája'!A159</f>
        <v>147</v>
      </c>
      <c r="B152" s="4">
        <f>'Telephelyek listája'!B159</f>
        <v>0</v>
      </c>
      <c r="C152" s="4">
        <f>'Telephelyek listája'!C159</f>
        <v>0</v>
      </c>
      <c r="D152" s="11"/>
      <c r="E152" s="11"/>
      <c r="F152" s="11"/>
      <c r="G152" s="11"/>
      <c r="H152" s="11"/>
    </row>
    <row r="153" spans="1:8" x14ac:dyDescent="0.25">
      <c r="A153" s="4">
        <f>'Telephelyek listája'!A160</f>
        <v>148</v>
      </c>
      <c r="B153" s="4">
        <f>'Telephelyek listája'!B160</f>
        <v>0</v>
      </c>
      <c r="C153" s="4">
        <f>'Telephelyek listája'!C160</f>
        <v>0</v>
      </c>
      <c r="D153" s="11"/>
      <c r="E153" s="11"/>
      <c r="F153" s="11"/>
      <c r="G153" s="11"/>
      <c r="H153" s="11"/>
    </row>
    <row r="154" spans="1:8" x14ac:dyDescent="0.25">
      <c r="A154" s="4">
        <f>'Telephelyek listája'!A161</f>
        <v>149</v>
      </c>
      <c r="B154" s="4">
        <f>'Telephelyek listája'!B161</f>
        <v>0</v>
      </c>
      <c r="C154" s="4">
        <f>'Telephelyek listája'!C161</f>
        <v>0</v>
      </c>
      <c r="D154" s="11"/>
      <c r="E154" s="11"/>
      <c r="F154" s="11"/>
      <c r="G154" s="11"/>
      <c r="H154" s="11"/>
    </row>
    <row r="155" spans="1:8" x14ac:dyDescent="0.25">
      <c r="A155" s="4">
        <f>'Telephelyek listája'!A162</f>
        <v>150</v>
      </c>
      <c r="B155" s="4">
        <f>'Telephelyek listája'!B162</f>
        <v>0</v>
      </c>
      <c r="C155" s="4">
        <f>'Telephelyek listája'!C162</f>
        <v>0</v>
      </c>
      <c r="D155" s="11"/>
      <c r="E155" s="11"/>
      <c r="F155" s="11"/>
      <c r="G155" s="11"/>
      <c r="H155" s="11"/>
    </row>
    <row r="156" spans="1:8" x14ac:dyDescent="0.25">
      <c r="A156" s="4">
        <f>'Telephelyek listája'!A163</f>
        <v>151</v>
      </c>
      <c r="B156" s="4">
        <f>'Telephelyek listája'!B163</f>
        <v>0</v>
      </c>
      <c r="C156" s="4">
        <f>'Telephelyek listája'!C163</f>
        <v>0</v>
      </c>
      <c r="D156" s="11"/>
      <c r="E156" s="11"/>
      <c r="F156" s="11"/>
      <c r="G156" s="11"/>
      <c r="H156" s="11"/>
    </row>
    <row r="157" spans="1:8" x14ac:dyDescent="0.25">
      <c r="A157" s="4">
        <f>'Telephelyek listája'!A164</f>
        <v>152</v>
      </c>
      <c r="B157" s="4">
        <f>'Telephelyek listája'!B164</f>
        <v>0</v>
      </c>
      <c r="C157" s="4">
        <f>'Telephelyek listája'!C164</f>
        <v>0</v>
      </c>
      <c r="D157" s="11"/>
      <c r="E157" s="11"/>
      <c r="F157" s="11"/>
      <c r="G157" s="11"/>
      <c r="H157" s="11"/>
    </row>
    <row r="158" spans="1:8" x14ac:dyDescent="0.25">
      <c r="A158" s="4">
        <f>'Telephelyek listája'!A165</f>
        <v>153</v>
      </c>
      <c r="B158" s="4">
        <f>'Telephelyek listája'!B165</f>
        <v>0</v>
      </c>
      <c r="C158" s="4">
        <f>'Telephelyek listája'!C165</f>
        <v>0</v>
      </c>
      <c r="D158" s="11"/>
      <c r="E158" s="11"/>
      <c r="F158" s="11"/>
      <c r="G158" s="11"/>
      <c r="H158" s="11"/>
    </row>
    <row r="159" spans="1:8" x14ac:dyDescent="0.25">
      <c r="A159" s="4">
        <f>'Telephelyek listája'!A166</f>
        <v>154</v>
      </c>
      <c r="B159" s="4">
        <f>'Telephelyek listája'!B166</f>
        <v>0</v>
      </c>
      <c r="C159" s="4">
        <f>'Telephelyek listája'!C166</f>
        <v>0</v>
      </c>
      <c r="D159" s="11"/>
      <c r="E159" s="11"/>
      <c r="F159" s="11"/>
      <c r="G159" s="11"/>
      <c r="H159" s="11"/>
    </row>
    <row r="160" spans="1:8" x14ac:dyDescent="0.25">
      <c r="A160" s="4">
        <f>'Telephelyek listája'!A167</f>
        <v>155</v>
      </c>
      <c r="B160" s="4">
        <f>'Telephelyek listája'!B167</f>
        <v>0</v>
      </c>
      <c r="C160" s="4">
        <f>'Telephelyek listája'!C167</f>
        <v>0</v>
      </c>
      <c r="D160" s="11"/>
      <c r="E160" s="11"/>
      <c r="F160" s="11"/>
      <c r="G160" s="11"/>
      <c r="H160" s="11"/>
    </row>
    <row r="161" spans="1:8" x14ac:dyDescent="0.25">
      <c r="A161" s="4">
        <f>'Telephelyek listája'!A168</f>
        <v>156</v>
      </c>
      <c r="B161" s="4">
        <f>'Telephelyek listája'!B168</f>
        <v>0</v>
      </c>
      <c r="C161" s="4">
        <f>'Telephelyek listája'!C168</f>
        <v>0</v>
      </c>
      <c r="D161" s="11"/>
      <c r="E161" s="11"/>
      <c r="F161" s="11"/>
      <c r="G161" s="11"/>
      <c r="H161" s="11"/>
    </row>
    <row r="162" spans="1:8" x14ac:dyDescent="0.25">
      <c r="A162" s="4">
        <f>'Telephelyek listája'!A169</f>
        <v>157</v>
      </c>
      <c r="B162" s="4">
        <f>'Telephelyek listája'!B169</f>
        <v>0</v>
      </c>
      <c r="C162" s="4">
        <f>'Telephelyek listája'!C169</f>
        <v>0</v>
      </c>
      <c r="D162" s="11"/>
      <c r="E162" s="11"/>
      <c r="F162" s="11"/>
      <c r="G162" s="11"/>
      <c r="H162" s="11"/>
    </row>
    <row r="163" spans="1:8" x14ac:dyDescent="0.25">
      <c r="A163" s="4">
        <f>'Telephelyek listája'!A170</f>
        <v>158</v>
      </c>
      <c r="B163" s="4">
        <f>'Telephelyek listája'!B170</f>
        <v>0</v>
      </c>
      <c r="C163" s="4">
        <f>'Telephelyek listája'!C170</f>
        <v>0</v>
      </c>
      <c r="D163" s="11"/>
      <c r="E163" s="11"/>
      <c r="F163" s="11"/>
      <c r="G163" s="11"/>
      <c r="H163" s="11"/>
    </row>
    <row r="164" spans="1:8" x14ac:dyDescent="0.25">
      <c r="A164" s="4">
        <f>'Telephelyek listája'!A171</f>
        <v>159</v>
      </c>
      <c r="B164" s="4">
        <f>'Telephelyek listája'!B171</f>
        <v>0</v>
      </c>
      <c r="C164" s="4">
        <f>'Telephelyek listája'!C171</f>
        <v>0</v>
      </c>
      <c r="D164" s="11"/>
      <c r="E164" s="11"/>
      <c r="F164" s="11"/>
      <c r="G164" s="11"/>
      <c r="H164" s="11"/>
    </row>
    <row r="165" spans="1:8" x14ac:dyDescent="0.25">
      <c r="A165" s="4">
        <f>'Telephelyek listája'!A172</f>
        <v>160</v>
      </c>
      <c r="B165" s="4">
        <f>'Telephelyek listája'!B172</f>
        <v>0</v>
      </c>
      <c r="C165" s="4">
        <f>'Telephelyek listája'!C172</f>
        <v>0</v>
      </c>
      <c r="D165" s="11"/>
      <c r="E165" s="11"/>
      <c r="F165" s="11"/>
      <c r="G165" s="11"/>
      <c r="H165" s="11"/>
    </row>
    <row r="166" spans="1:8" x14ac:dyDescent="0.25">
      <c r="A166" s="4">
        <f>'Telephelyek listája'!A173</f>
        <v>161</v>
      </c>
      <c r="B166" s="4">
        <f>'Telephelyek listája'!B173</f>
        <v>0</v>
      </c>
      <c r="C166" s="4">
        <f>'Telephelyek listája'!C173</f>
        <v>0</v>
      </c>
      <c r="D166" s="11"/>
      <c r="E166" s="11"/>
      <c r="F166" s="11"/>
      <c r="G166" s="11"/>
      <c r="H166" s="11"/>
    </row>
    <row r="167" spans="1:8" x14ac:dyDescent="0.25">
      <c r="A167" s="4">
        <f>'Telephelyek listája'!A174</f>
        <v>162</v>
      </c>
      <c r="B167" s="4">
        <f>'Telephelyek listája'!B174</f>
        <v>0</v>
      </c>
      <c r="C167" s="4">
        <f>'Telephelyek listája'!C174</f>
        <v>0</v>
      </c>
      <c r="D167" s="11"/>
      <c r="E167" s="11"/>
      <c r="F167" s="11"/>
      <c r="G167" s="11"/>
      <c r="H167" s="11"/>
    </row>
    <row r="168" spans="1:8" x14ac:dyDescent="0.25">
      <c r="A168" s="4">
        <f>'Telephelyek listája'!A175</f>
        <v>163</v>
      </c>
      <c r="B168" s="4">
        <f>'Telephelyek listája'!B175</f>
        <v>0</v>
      </c>
      <c r="C168" s="4">
        <f>'Telephelyek listája'!C175</f>
        <v>0</v>
      </c>
      <c r="D168" s="11"/>
      <c r="E168" s="11"/>
      <c r="F168" s="11"/>
      <c r="G168" s="11"/>
      <c r="H168" s="11"/>
    </row>
    <row r="169" spans="1:8" x14ac:dyDescent="0.25">
      <c r="A169" s="4">
        <f>'Telephelyek listája'!A176</f>
        <v>164</v>
      </c>
      <c r="B169" s="4">
        <f>'Telephelyek listája'!B176</f>
        <v>0</v>
      </c>
      <c r="C169" s="4">
        <f>'Telephelyek listája'!C176</f>
        <v>0</v>
      </c>
      <c r="D169" s="11"/>
      <c r="E169" s="11"/>
      <c r="F169" s="11"/>
      <c r="G169" s="11"/>
      <c r="H169" s="11"/>
    </row>
    <row r="170" spans="1:8" x14ac:dyDescent="0.25">
      <c r="A170" s="4">
        <f>'Telephelyek listája'!A177</f>
        <v>165</v>
      </c>
      <c r="B170" s="4">
        <f>'Telephelyek listája'!B177</f>
        <v>0</v>
      </c>
      <c r="C170" s="4">
        <f>'Telephelyek listája'!C177</f>
        <v>0</v>
      </c>
      <c r="D170" s="11"/>
      <c r="E170" s="11"/>
      <c r="F170" s="11"/>
      <c r="G170" s="11"/>
      <c r="H170" s="11"/>
    </row>
    <row r="171" spans="1:8" x14ac:dyDescent="0.25">
      <c r="A171" s="4">
        <f>'Telephelyek listája'!A178</f>
        <v>166</v>
      </c>
      <c r="B171" s="4">
        <f>'Telephelyek listája'!B178</f>
        <v>0</v>
      </c>
      <c r="C171" s="4">
        <f>'Telephelyek listája'!C178</f>
        <v>0</v>
      </c>
      <c r="D171" s="11"/>
      <c r="E171" s="11"/>
      <c r="F171" s="11"/>
      <c r="G171" s="11"/>
      <c r="H171" s="11"/>
    </row>
    <row r="172" spans="1:8" x14ac:dyDescent="0.25">
      <c r="A172" s="4">
        <f>'Telephelyek listája'!A179</f>
        <v>167</v>
      </c>
      <c r="B172" s="4">
        <f>'Telephelyek listája'!B179</f>
        <v>0</v>
      </c>
      <c r="C172" s="4">
        <f>'Telephelyek listája'!C179</f>
        <v>0</v>
      </c>
      <c r="D172" s="11"/>
      <c r="E172" s="11"/>
      <c r="F172" s="11"/>
      <c r="G172" s="11"/>
      <c r="H172" s="11"/>
    </row>
    <row r="173" spans="1:8" x14ac:dyDescent="0.25">
      <c r="A173" s="4">
        <f>'Telephelyek listája'!A180</f>
        <v>168</v>
      </c>
      <c r="B173" s="4">
        <f>'Telephelyek listája'!B180</f>
        <v>0</v>
      </c>
      <c r="C173" s="4">
        <f>'Telephelyek listája'!C180</f>
        <v>0</v>
      </c>
      <c r="D173" s="11"/>
      <c r="E173" s="11"/>
      <c r="F173" s="11"/>
      <c r="G173" s="11"/>
      <c r="H173" s="11"/>
    </row>
    <row r="174" spans="1:8" x14ac:dyDescent="0.25">
      <c r="A174" s="4">
        <f>'Telephelyek listája'!A181</f>
        <v>169</v>
      </c>
      <c r="B174" s="4">
        <f>'Telephelyek listája'!B181</f>
        <v>0</v>
      </c>
      <c r="C174" s="4">
        <f>'Telephelyek listája'!C181</f>
        <v>0</v>
      </c>
      <c r="D174" s="11"/>
      <c r="E174" s="11"/>
      <c r="F174" s="11"/>
      <c r="G174" s="11"/>
      <c r="H174" s="11"/>
    </row>
    <row r="175" spans="1:8" x14ac:dyDescent="0.25">
      <c r="A175" s="4">
        <f>'Telephelyek listája'!A182</f>
        <v>170</v>
      </c>
      <c r="B175" s="4">
        <f>'Telephelyek listája'!B182</f>
        <v>0</v>
      </c>
      <c r="C175" s="4">
        <f>'Telephelyek listája'!C182</f>
        <v>0</v>
      </c>
      <c r="D175" s="11"/>
      <c r="E175" s="11"/>
      <c r="F175" s="11"/>
      <c r="G175" s="11"/>
      <c r="H175" s="11"/>
    </row>
    <row r="176" spans="1:8" x14ac:dyDescent="0.25">
      <c r="A176" s="4">
        <f>'Telephelyek listája'!A183</f>
        <v>171</v>
      </c>
      <c r="B176" s="4">
        <f>'Telephelyek listája'!B183</f>
        <v>0</v>
      </c>
      <c r="C176" s="4">
        <f>'Telephelyek listája'!C183</f>
        <v>0</v>
      </c>
      <c r="D176" s="11"/>
      <c r="E176" s="11"/>
      <c r="F176" s="11"/>
      <c r="G176" s="11"/>
      <c r="H176" s="11"/>
    </row>
    <row r="177" spans="1:8" x14ac:dyDescent="0.25">
      <c r="A177" s="4">
        <f>'Telephelyek listája'!A184</f>
        <v>172</v>
      </c>
      <c r="B177" s="4">
        <f>'Telephelyek listája'!B184</f>
        <v>0</v>
      </c>
      <c r="C177" s="4">
        <f>'Telephelyek listája'!C184</f>
        <v>0</v>
      </c>
      <c r="D177" s="11"/>
      <c r="E177" s="11"/>
      <c r="F177" s="11"/>
      <c r="G177" s="11"/>
      <c r="H177" s="11"/>
    </row>
    <row r="178" spans="1:8" x14ac:dyDescent="0.25">
      <c r="A178" s="4">
        <f>'Telephelyek listája'!A185</f>
        <v>173</v>
      </c>
      <c r="B178" s="4">
        <f>'Telephelyek listája'!B185</f>
        <v>0</v>
      </c>
      <c r="C178" s="4">
        <f>'Telephelyek listája'!C185</f>
        <v>0</v>
      </c>
      <c r="D178" s="11"/>
      <c r="E178" s="11"/>
      <c r="F178" s="11"/>
      <c r="G178" s="11"/>
      <c r="H178" s="11"/>
    </row>
    <row r="179" spans="1:8" x14ac:dyDescent="0.25">
      <c r="A179" s="4">
        <f>'Telephelyek listája'!A186</f>
        <v>174</v>
      </c>
      <c r="B179" s="4">
        <f>'Telephelyek listája'!B186</f>
        <v>0</v>
      </c>
      <c r="C179" s="4">
        <f>'Telephelyek listája'!C186</f>
        <v>0</v>
      </c>
      <c r="D179" s="11"/>
      <c r="E179" s="11"/>
      <c r="F179" s="11"/>
      <c r="G179" s="11"/>
      <c r="H179" s="11"/>
    </row>
    <row r="180" spans="1:8" x14ac:dyDescent="0.25">
      <c r="A180" s="4">
        <f>'Telephelyek listája'!A187</f>
        <v>175</v>
      </c>
      <c r="B180" s="4">
        <f>'Telephelyek listája'!B187</f>
        <v>0</v>
      </c>
      <c r="C180" s="4">
        <f>'Telephelyek listája'!C187</f>
        <v>0</v>
      </c>
      <c r="D180" s="11"/>
      <c r="E180" s="11"/>
      <c r="F180" s="11"/>
      <c r="G180" s="11"/>
      <c r="H180" s="11"/>
    </row>
    <row r="181" spans="1:8" x14ac:dyDescent="0.25">
      <c r="A181" s="4">
        <f>'Telephelyek listája'!A188</f>
        <v>176</v>
      </c>
      <c r="B181" s="4">
        <f>'Telephelyek listája'!B188</f>
        <v>0</v>
      </c>
      <c r="C181" s="4">
        <f>'Telephelyek listája'!C188</f>
        <v>0</v>
      </c>
      <c r="D181" s="11"/>
      <c r="E181" s="11"/>
      <c r="F181" s="11"/>
      <c r="G181" s="11"/>
      <c r="H181" s="11"/>
    </row>
    <row r="182" spans="1:8" x14ac:dyDescent="0.25">
      <c r="A182" s="4">
        <f>'Telephelyek listája'!A189</f>
        <v>177</v>
      </c>
      <c r="B182" s="4">
        <f>'Telephelyek listája'!B189</f>
        <v>0</v>
      </c>
      <c r="C182" s="4">
        <f>'Telephelyek listája'!C189</f>
        <v>0</v>
      </c>
      <c r="D182" s="11"/>
      <c r="E182" s="11"/>
      <c r="F182" s="11"/>
      <c r="G182" s="11"/>
      <c r="H182" s="11"/>
    </row>
    <row r="183" spans="1:8" x14ac:dyDescent="0.25">
      <c r="A183" s="4">
        <f>'Telephelyek listája'!A190</f>
        <v>178</v>
      </c>
      <c r="B183" s="4">
        <f>'Telephelyek listája'!B190</f>
        <v>0</v>
      </c>
      <c r="C183" s="4">
        <f>'Telephelyek listája'!C190</f>
        <v>0</v>
      </c>
      <c r="D183" s="11"/>
      <c r="E183" s="11"/>
      <c r="F183" s="11"/>
      <c r="G183" s="11"/>
      <c r="H183" s="11"/>
    </row>
    <row r="184" spans="1:8" x14ac:dyDescent="0.25">
      <c r="A184" s="4">
        <f>'Telephelyek listája'!A191</f>
        <v>179</v>
      </c>
      <c r="B184" s="4">
        <f>'Telephelyek listája'!B191</f>
        <v>0</v>
      </c>
      <c r="C184" s="4">
        <f>'Telephelyek listája'!C191</f>
        <v>0</v>
      </c>
      <c r="D184" s="11"/>
      <c r="E184" s="11"/>
      <c r="F184" s="11"/>
      <c r="G184" s="11"/>
      <c r="H184" s="11"/>
    </row>
    <row r="185" spans="1:8" x14ac:dyDescent="0.25">
      <c r="A185" s="4">
        <f>'Telephelyek listája'!A192</f>
        <v>180</v>
      </c>
      <c r="B185" s="4">
        <f>'Telephelyek listája'!B192</f>
        <v>0</v>
      </c>
      <c r="C185" s="4">
        <f>'Telephelyek listája'!C192</f>
        <v>0</v>
      </c>
      <c r="D185" s="11"/>
      <c r="E185" s="11"/>
      <c r="F185" s="11"/>
      <c r="G185" s="11"/>
      <c r="H185" s="11"/>
    </row>
    <row r="186" spans="1:8" x14ac:dyDescent="0.25">
      <c r="A186" s="4">
        <f>'Telephelyek listája'!A193</f>
        <v>181</v>
      </c>
      <c r="B186" s="4">
        <f>'Telephelyek listája'!B193</f>
        <v>0</v>
      </c>
      <c r="C186" s="4">
        <f>'Telephelyek listája'!C193</f>
        <v>0</v>
      </c>
      <c r="D186" s="11"/>
      <c r="E186" s="11"/>
      <c r="F186" s="11"/>
      <c r="G186" s="11"/>
      <c r="H186" s="11"/>
    </row>
    <row r="187" spans="1:8" x14ac:dyDescent="0.25">
      <c r="A187" s="4">
        <f>'Telephelyek listája'!A194</f>
        <v>182</v>
      </c>
      <c r="B187" s="4">
        <f>'Telephelyek listája'!B194</f>
        <v>0</v>
      </c>
      <c r="C187" s="4">
        <f>'Telephelyek listája'!C194</f>
        <v>0</v>
      </c>
      <c r="D187" s="11"/>
      <c r="E187" s="11"/>
      <c r="F187" s="11"/>
      <c r="G187" s="11"/>
      <c r="H187" s="11"/>
    </row>
    <row r="188" spans="1:8" x14ac:dyDescent="0.25">
      <c r="A188" s="4">
        <f>'Telephelyek listája'!A195</f>
        <v>183</v>
      </c>
      <c r="B188" s="4">
        <f>'Telephelyek listája'!B195</f>
        <v>0</v>
      </c>
      <c r="C188" s="4">
        <f>'Telephelyek listája'!C195</f>
        <v>0</v>
      </c>
      <c r="D188" s="11"/>
      <c r="E188" s="11"/>
      <c r="F188" s="11"/>
      <c r="G188" s="11"/>
      <c r="H188" s="11"/>
    </row>
    <row r="189" spans="1:8" x14ac:dyDescent="0.25">
      <c r="A189" s="4">
        <f>'Telephelyek listája'!A196</f>
        <v>184</v>
      </c>
      <c r="B189" s="4">
        <f>'Telephelyek listája'!B196</f>
        <v>0</v>
      </c>
      <c r="C189" s="4">
        <f>'Telephelyek listája'!C196</f>
        <v>0</v>
      </c>
      <c r="D189" s="11"/>
      <c r="E189" s="11"/>
      <c r="F189" s="11"/>
      <c r="G189" s="11"/>
      <c r="H189" s="11"/>
    </row>
    <row r="190" spans="1:8" x14ac:dyDescent="0.25">
      <c r="A190" s="4">
        <f>'Telephelyek listája'!A197</f>
        <v>185</v>
      </c>
      <c r="B190" s="4">
        <f>'Telephelyek listája'!B197</f>
        <v>0</v>
      </c>
      <c r="C190" s="4">
        <f>'Telephelyek listája'!C197</f>
        <v>0</v>
      </c>
      <c r="D190" s="11"/>
      <c r="E190" s="11"/>
      <c r="F190" s="11"/>
      <c r="G190" s="11"/>
      <c r="H190" s="11"/>
    </row>
    <row r="191" spans="1:8" x14ac:dyDescent="0.25">
      <c r="A191" s="4">
        <f>'Telephelyek listája'!A198</f>
        <v>186</v>
      </c>
      <c r="B191" s="4">
        <f>'Telephelyek listája'!B198</f>
        <v>0</v>
      </c>
      <c r="C191" s="4">
        <f>'Telephelyek listája'!C198</f>
        <v>0</v>
      </c>
      <c r="D191" s="11"/>
      <c r="E191" s="11"/>
      <c r="F191" s="11"/>
      <c r="G191" s="11"/>
      <c r="H191" s="11"/>
    </row>
    <row r="192" spans="1:8" x14ac:dyDescent="0.25">
      <c r="A192" s="4">
        <f>'Telephelyek listája'!A199</f>
        <v>187</v>
      </c>
      <c r="B192" s="4">
        <f>'Telephelyek listája'!B199</f>
        <v>0</v>
      </c>
      <c r="C192" s="4">
        <f>'Telephelyek listája'!C199</f>
        <v>0</v>
      </c>
      <c r="D192" s="11"/>
      <c r="E192" s="11"/>
      <c r="F192" s="11"/>
      <c r="G192" s="11"/>
      <c r="H192" s="11"/>
    </row>
    <row r="193" spans="1:8" x14ac:dyDescent="0.25">
      <c r="A193" s="4">
        <f>'Telephelyek listája'!A200</f>
        <v>188</v>
      </c>
      <c r="B193" s="4">
        <f>'Telephelyek listája'!B200</f>
        <v>0</v>
      </c>
      <c r="C193" s="4">
        <f>'Telephelyek listája'!C200</f>
        <v>0</v>
      </c>
      <c r="D193" s="11"/>
      <c r="E193" s="11"/>
      <c r="F193" s="11"/>
      <c r="G193" s="11"/>
      <c r="H193" s="11"/>
    </row>
    <row r="194" spans="1:8" x14ac:dyDescent="0.25">
      <c r="A194" s="4">
        <f>'Telephelyek listája'!A201</f>
        <v>189</v>
      </c>
      <c r="B194" s="4">
        <f>'Telephelyek listája'!B201</f>
        <v>0</v>
      </c>
      <c r="C194" s="4">
        <f>'Telephelyek listája'!C201</f>
        <v>0</v>
      </c>
      <c r="D194" s="11"/>
      <c r="E194" s="11"/>
      <c r="F194" s="11"/>
      <c r="G194" s="11"/>
      <c r="H194" s="11"/>
    </row>
    <row r="195" spans="1:8" x14ac:dyDescent="0.25">
      <c r="A195" s="4">
        <f>'Telephelyek listája'!A202</f>
        <v>190</v>
      </c>
      <c r="B195" s="4">
        <f>'Telephelyek listája'!B202</f>
        <v>0</v>
      </c>
      <c r="C195" s="4">
        <f>'Telephelyek listája'!C202</f>
        <v>0</v>
      </c>
      <c r="D195" s="11"/>
      <c r="E195" s="11"/>
      <c r="F195" s="11"/>
      <c r="G195" s="11"/>
      <c r="H195" s="11"/>
    </row>
    <row r="196" spans="1:8" x14ac:dyDescent="0.25">
      <c r="A196" s="4">
        <f>'Telephelyek listája'!A203</f>
        <v>191</v>
      </c>
      <c r="B196" s="4">
        <f>'Telephelyek listája'!B203</f>
        <v>0</v>
      </c>
      <c r="C196" s="4">
        <f>'Telephelyek listája'!C203</f>
        <v>0</v>
      </c>
      <c r="D196" s="11"/>
      <c r="E196" s="11"/>
      <c r="F196" s="11"/>
      <c r="G196" s="11"/>
      <c r="H196" s="11"/>
    </row>
    <row r="197" spans="1:8" x14ac:dyDescent="0.25">
      <c r="A197" s="4">
        <f>'Telephelyek listája'!A204</f>
        <v>192</v>
      </c>
      <c r="B197" s="4">
        <f>'Telephelyek listája'!B204</f>
        <v>0</v>
      </c>
      <c r="C197" s="4">
        <f>'Telephelyek listája'!C204</f>
        <v>0</v>
      </c>
      <c r="D197" s="11"/>
      <c r="E197" s="11"/>
      <c r="F197" s="11"/>
      <c r="G197" s="11"/>
      <c r="H197" s="11"/>
    </row>
    <row r="198" spans="1:8" x14ac:dyDescent="0.25">
      <c r="A198" s="4">
        <f>'Telephelyek listája'!A205</f>
        <v>193</v>
      </c>
      <c r="B198" s="4">
        <f>'Telephelyek listája'!B205</f>
        <v>0</v>
      </c>
      <c r="C198" s="4">
        <f>'Telephelyek listája'!C205</f>
        <v>0</v>
      </c>
      <c r="D198" s="11"/>
      <c r="E198" s="11"/>
      <c r="F198" s="11"/>
      <c r="G198" s="11"/>
      <c r="H198" s="11"/>
    </row>
    <row r="199" spans="1:8" x14ac:dyDescent="0.25">
      <c r="A199" s="4">
        <f>'Telephelyek listája'!A206</f>
        <v>194</v>
      </c>
      <c r="B199" s="4">
        <f>'Telephelyek listája'!B206</f>
        <v>0</v>
      </c>
      <c r="C199" s="4">
        <f>'Telephelyek listája'!C206</f>
        <v>0</v>
      </c>
      <c r="D199" s="11"/>
      <c r="E199" s="11"/>
      <c r="F199" s="11"/>
      <c r="G199" s="11"/>
      <c r="H199" s="11"/>
    </row>
    <row r="200" spans="1:8" x14ac:dyDescent="0.25">
      <c r="A200" s="4">
        <f>'Telephelyek listája'!A207</f>
        <v>195</v>
      </c>
      <c r="B200" s="4">
        <f>'Telephelyek listája'!B207</f>
        <v>0</v>
      </c>
      <c r="C200" s="4">
        <f>'Telephelyek listája'!C207</f>
        <v>0</v>
      </c>
      <c r="D200" s="11"/>
      <c r="E200" s="11"/>
      <c r="F200" s="11"/>
      <c r="G200" s="11"/>
      <c r="H200" s="11"/>
    </row>
    <row r="201" spans="1:8" x14ac:dyDescent="0.25">
      <c r="A201" s="4">
        <f>'Telephelyek listája'!A208</f>
        <v>196</v>
      </c>
      <c r="B201" s="4">
        <f>'Telephelyek listája'!B208</f>
        <v>0</v>
      </c>
      <c r="C201" s="4">
        <f>'Telephelyek listája'!C208</f>
        <v>0</v>
      </c>
      <c r="D201" s="11"/>
      <c r="E201" s="11"/>
      <c r="F201" s="11"/>
      <c r="G201" s="11"/>
      <c r="H201" s="11"/>
    </row>
    <row r="202" spans="1:8" x14ac:dyDescent="0.25">
      <c r="A202" s="4">
        <f>'Telephelyek listája'!A209</f>
        <v>197</v>
      </c>
      <c r="B202" s="4">
        <f>'Telephelyek listája'!B209</f>
        <v>0</v>
      </c>
      <c r="C202" s="4">
        <f>'Telephelyek listája'!C209</f>
        <v>0</v>
      </c>
      <c r="D202" s="11"/>
      <c r="E202" s="11"/>
      <c r="F202" s="11"/>
      <c r="G202" s="11"/>
      <c r="H202" s="11"/>
    </row>
    <row r="203" spans="1:8" x14ac:dyDescent="0.25">
      <c r="A203" s="4">
        <f>'Telephelyek listája'!A210</f>
        <v>198</v>
      </c>
      <c r="B203" s="4">
        <f>'Telephelyek listája'!B210</f>
        <v>0</v>
      </c>
      <c r="C203" s="4">
        <f>'Telephelyek listája'!C210</f>
        <v>0</v>
      </c>
      <c r="D203" s="11"/>
      <c r="E203" s="11"/>
      <c r="F203" s="11"/>
      <c r="G203" s="11"/>
      <c r="H203" s="11"/>
    </row>
    <row r="204" spans="1:8" x14ac:dyDescent="0.25">
      <c r="A204" s="4">
        <f>'Telephelyek listája'!A211</f>
        <v>199</v>
      </c>
      <c r="B204" s="4">
        <f>'Telephelyek listája'!B211</f>
        <v>0</v>
      </c>
      <c r="C204" s="4">
        <f>'Telephelyek listája'!C211</f>
        <v>0</v>
      </c>
      <c r="D204" s="11"/>
      <c r="E204" s="11"/>
      <c r="F204" s="11"/>
      <c r="G204" s="11"/>
      <c r="H204" s="11"/>
    </row>
    <row r="205" spans="1:8" x14ac:dyDescent="0.25">
      <c r="A205" s="4">
        <f>'Telephelyek listája'!A212</f>
        <v>200</v>
      </c>
      <c r="B205" s="4">
        <f>'Telephelyek listája'!B212</f>
        <v>0</v>
      </c>
      <c r="C205" s="4">
        <f>'Telephelyek listája'!C212</f>
        <v>0</v>
      </c>
      <c r="D205" s="11"/>
      <c r="E205" s="11"/>
      <c r="F205" s="11"/>
      <c r="G205" s="11"/>
      <c r="H205" s="11"/>
    </row>
    <row r="206" spans="1:8" x14ac:dyDescent="0.25">
      <c r="A206" s="4">
        <f>'Telephelyek listája'!A213</f>
        <v>201</v>
      </c>
      <c r="B206" s="4">
        <f>'Telephelyek listája'!B213</f>
        <v>0</v>
      </c>
      <c r="C206" s="4">
        <f>'Telephelyek listája'!C213</f>
        <v>0</v>
      </c>
      <c r="D206" s="11"/>
      <c r="E206" s="11"/>
      <c r="F206" s="11"/>
      <c r="G206" s="11"/>
      <c r="H206" s="11"/>
    </row>
    <row r="207" spans="1:8" x14ac:dyDescent="0.25">
      <c r="A207" s="4">
        <f>'Telephelyek listája'!A214</f>
        <v>202</v>
      </c>
      <c r="B207" s="4">
        <f>'Telephelyek listája'!B214</f>
        <v>0</v>
      </c>
      <c r="C207" s="4">
        <f>'Telephelyek listája'!C214</f>
        <v>0</v>
      </c>
      <c r="D207" s="11"/>
      <c r="E207" s="11"/>
      <c r="F207" s="11"/>
      <c r="G207" s="11"/>
      <c r="H207" s="11"/>
    </row>
    <row r="208" spans="1:8" x14ac:dyDescent="0.25">
      <c r="A208" s="4">
        <f>'Telephelyek listája'!A215</f>
        <v>203</v>
      </c>
      <c r="B208" s="4">
        <f>'Telephelyek listája'!B215</f>
        <v>0</v>
      </c>
      <c r="C208" s="4">
        <f>'Telephelyek listája'!C215</f>
        <v>0</v>
      </c>
      <c r="D208" s="11"/>
      <c r="E208" s="11"/>
      <c r="F208" s="11"/>
      <c r="G208" s="11"/>
      <c r="H208" s="11"/>
    </row>
    <row r="209" spans="1:8" x14ac:dyDescent="0.25">
      <c r="A209" s="4">
        <f>'Telephelyek listája'!A216</f>
        <v>204</v>
      </c>
      <c r="B209" s="4">
        <f>'Telephelyek listája'!B216</f>
        <v>0</v>
      </c>
      <c r="C209" s="4">
        <f>'Telephelyek listája'!C216</f>
        <v>0</v>
      </c>
      <c r="D209" s="11"/>
      <c r="E209" s="11"/>
      <c r="F209" s="11"/>
      <c r="G209" s="11"/>
      <c r="H209" s="11"/>
    </row>
    <row r="210" spans="1:8" x14ac:dyDescent="0.25">
      <c r="A210" s="4">
        <f>'Telephelyek listája'!A217</f>
        <v>205</v>
      </c>
      <c r="B210" s="4">
        <f>'Telephelyek listája'!B217</f>
        <v>0</v>
      </c>
      <c r="C210" s="4">
        <f>'Telephelyek listája'!C217</f>
        <v>0</v>
      </c>
      <c r="D210" s="11"/>
      <c r="E210" s="11"/>
      <c r="F210" s="11"/>
      <c r="G210" s="11"/>
      <c r="H210" s="11"/>
    </row>
    <row r="211" spans="1:8" x14ac:dyDescent="0.25">
      <c r="A211" s="4">
        <f>'Telephelyek listája'!A218</f>
        <v>206</v>
      </c>
      <c r="B211" s="4">
        <f>'Telephelyek listája'!B218</f>
        <v>0</v>
      </c>
      <c r="C211" s="4">
        <f>'Telephelyek listája'!C218</f>
        <v>0</v>
      </c>
      <c r="D211" s="11"/>
      <c r="E211" s="11"/>
      <c r="F211" s="11"/>
      <c r="G211" s="11"/>
      <c r="H211" s="11"/>
    </row>
    <row r="212" spans="1:8" x14ac:dyDescent="0.25">
      <c r="A212" s="4">
        <f>'Telephelyek listája'!A219</f>
        <v>207</v>
      </c>
      <c r="B212" s="4">
        <f>'Telephelyek listája'!B219</f>
        <v>0</v>
      </c>
      <c r="C212" s="4">
        <f>'Telephelyek listája'!C219</f>
        <v>0</v>
      </c>
      <c r="D212" s="11"/>
      <c r="E212" s="11"/>
      <c r="F212" s="11"/>
      <c r="G212" s="11"/>
      <c r="H212" s="11"/>
    </row>
    <row r="213" spans="1:8" x14ac:dyDescent="0.25">
      <c r="A213" s="4">
        <f>'Telephelyek listája'!A220</f>
        <v>208</v>
      </c>
      <c r="B213" s="4">
        <f>'Telephelyek listája'!B220</f>
        <v>0</v>
      </c>
      <c r="C213" s="4">
        <f>'Telephelyek listája'!C220</f>
        <v>0</v>
      </c>
      <c r="D213" s="11"/>
      <c r="E213" s="11"/>
      <c r="F213" s="11"/>
      <c r="G213" s="11"/>
      <c r="H213" s="11"/>
    </row>
    <row r="214" spans="1:8" x14ac:dyDescent="0.25">
      <c r="A214" s="4">
        <f>'Telephelyek listája'!A221</f>
        <v>209</v>
      </c>
      <c r="B214" s="4">
        <f>'Telephelyek listája'!B221</f>
        <v>0</v>
      </c>
      <c r="C214" s="4">
        <f>'Telephelyek listája'!C221</f>
        <v>0</v>
      </c>
      <c r="D214" s="11"/>
      <c r="E214" s="11"/>
      <c r="F214" s="11"/>
      <c r="G214" s="11"/>
      <c r="H214" s="11"/>
    </row>
    <row r="215" spans="1:8" x14ac:dyDescent="0.25">
      <c r="A215" s="4">
        <f>'Telephelyek listája'!A222</f>
        <v>210</v>
      </c>
      <c r="B215" s="4">
        <f>'Telephelyek listája'!B222</f>
        <v>0</v>
      </c>
      <c r="C215" s="4">
        <f>'Telephelyek listája'!C222</f>
        <v>0</v>
      </c>
      <c r="D215" s="11"/>
      <c r="E215" s="11"/>
      <c r="F215" s="11"/>
      <c r="G215" s="11"/>
      <c r="H215" s="11"/>
    </row>
    <row r="216" spans="1:8" x14ac:dyDescent="0.25">
      <c r="A216" s="4">
        <f>'Telephelyek listája'!A223</f>
        <v>211</v>
      </c>
      <c r="B216" s="4">
        <f>'Telephelyek listája'!B223</f>
        <v>0</v>
      </c>
      <c r="C216" s="4">
        <f>'Telephelyek listája'!C223</f>
        <v>0</v>
      </c>
      <c r="D216" s="11"/>
      <c r="E216" s="11"/>
      <c r="F216" s="11"/>
      <c r="G216" s="11"/>
      <c r="H216" s="11"/>
    </row>
    <row r="217" spans="1:8" x14ac:dyDescent="0.25">
      <c r="A217" s="4">
        <f>'Telephelyek listája'!A224</f>
        <v>212</v>
      </c>
      <c r="B217" s="4">
        <f>'Telephelyek listája'!B224</f>
        <v>0</v>
      </c>
      <c r="C217" s="4">
        <f>'Telephelyek listája'!C224</f>
        <v>0</v>
      </c>
      <c r="D217" s="11"/>
      <c r="E217" s="11"/>
      <c r="F217" s="11"/>
      <c r="G217" s="11"/>
      <c r="H217" s="11"/>
    </row>
    <row r="218" spans="1:8" x14ac:dyDescent="0.25">
      <c r="A218" s="4">
        <f>'Telephelyek listája'!A225</f>
        <v>213</v>
      </c>
      <c r="B218" s="4">
        <f>'Telephelyek listája'!B225</f>
        <v>0</v>
      </c>
      <c r="C218" s="4">
        <f>'Telephelyek listája'!C225</f>
        <v>0</v>
      </c>
      <c r="D218" s="11"/>
      <c r="E218" s="11"/>
      <c r="F218" s="11"/>
      <c r="G218" s="11"/>
      <c r="H218" s="11"/>
    </row>
    <row r="219" spans="1:8" x14ac:dyDescent="0.25">
      <c r="A219" s="4">
        <f>'Telephelyek listája'!A226</f>
        <v>214</v>
      </c>
      <c r="B219" s="4">
        <f>'Telephelyek listája'!B226</f>
        <v>0</v>
      </c>
      <c r="C219" s="4">
        <f>'Telephelyek listája'!C226</f>
        <v>0</v>
      </c>
      <c r="D219" s="11"/>
      <c r="E219" s="11"/>
      <c r="F219" s="11"/>
      <c r="G219" s="11"/>
      <c r="H219" s="11"/>
    </row>
    <row r="220" spans="1:8" x14ac:dyDescent="0.25">
      <c r="A220" s="4">
        <f>'Telephelyek listája'!A227</f>
        <v>215</v>
      </c>
      <c r="B220" s="4">
        <f>'Telephelyek listája'!B227</f>
        <v>0</v>
      </c>
      <c r="C220" s="4">
        <f>'Telephelyek listája'!C227</f>
        <v>0</v>
      </c>
      <c r="D220" s="11"/>
      <c r="E220" s="11"/>
      <c r="F220" s="11"/>
      <c r="G220" s="11"/>
      <c r="H220" s="11"/>
    </row>
    <row r="221" spans="1:8" x14ac:dyDescent="0.25">
      <c r="A221" s="4">
        <f>'Telephelyek listája'!A228</f>
        <v>216</v>
      </c>
      <c r="B221" s="4">
        <f>'Telephelyek listája'!B228</f>
        <v>0</v>
      </c>
      <c r="C221" s="4">
        <f>'Telephelyek listája'!C228</f>
        <v>0</v>
      </c>
      <c r="D221" s="11"/>
      <c r="E221" s="11"/>
      <c r="F221" s="11"/>
      <c r="G221" s="11"/>
      <c r="H221" s="11"/>
    </row>
    <row r="222" spans="1:8" x14ac:dyDescent="0.25">
      <c r="A222" s="4">
        <f>'Telephelyek listája'!A229</f>
        <v>217</v>
      </c>
      <c r="B222" s="4">
        <f>'Telephelyek listája'!B229</f>
        <v>0</v>
      </c>
      <c r="C222" s="4">
        <f>'Telephelyek listája'!C229</f>
        <v>0</v>
      </c>
      <c r="D222" s="11"/>
      <c r="E222" s="11"/>
      <c r="F222" s="11"/>
      <c r="G222" s="11"/>
      <c r="H222" s="11"/>
    </row>
    <row r="223" spans="1:8" x14ac:dyDescent="0.25">
      <c r="A223" s="4">
        <f>'Telephelyek listája'!A230</f>
        <v>218</v>
      </c>
      <c r="B223" s="4">
        <f>'Telephelyek listája'!B230</f>
        <v>0</v>
      </c>
      <c r="C223" s="4">
        <f>'Telephelyek listája'!C230</f>
        <v>0</v>
      </c>
      <c r="D223" s="11"/>
      <c r="E223" s="11"/>
      <c r="F223" s="11"/>
      <c r="G223" s="11"/>
      <c r="H223" s="11"/>
    </row>
    <row r="224" spans="1:8" x14ac:dyDescent="0.25">
      <c r="A224" s="4">
        <f>'Telephelyek listája'!A231</f>
        <v>219</v>
      </c>
      <c r="B224" s="4">
        <f>'Telephelyek listája'!B231</f>
        <v>0</v>
      </c>
      <c r="C224" s="4">
        <f>'Telephelyek listája'!C231</f>
        <v>0</v>
      </c>
      <c r="D224" s="11"/>
      <c r="E224" s="11"/>
      <c r="F224" s="11"/>
      <c r="G224" s="11"/>
      <c r="H224" s="11"/>
    </row>
    <row r="225" spans="1:8" x14ac:dyDescent="0.25">
      <c r="A225" s="4">
        <f>'Telephelyek listája'!A232</f>
        <v>220</v>
      </c>
      <c r="B225" s="4">
        <f>'Telephelyek listája'!B232</f>
        <v>0</v>
      </c>
      <c r="C225" s="4">
        <f>'Telephelyek listája'!C232</f>
        <v>0</v>
      </c>
      <c r="D225" s="11"/>
      <c r="E225" s="11"/>
      <c r="F225" s="11"/>
      <c r="G225" s="11"/>
      <c r="H225" s="11"/>
    </row>
    <row r="226" spans="1:8" x14ac:dyDescent="0.25">
      <c r="A226" s="4">
        <f>'Telephelyek listája'!A233</f>
        <v>221</v>
      </c>
      <c r="B226" s="4">
        <f>'Telephelyek listája'!B233</f>
        <v>0</v>
      </c>
      <c r="C226" s="4">
        <f>'Telephelyek listája'!C233</f>
        <v>0</v>
      </c>
      <c r="D226" s="11"/>
      <c r="E226" s="11"/>
      <c r="F226" s="11"/>
      <c r="G226" s="11"/>
      <c r="H226" s="11"/>
    </row>
    <row r="227" spans="1:8" x14ac:dyDescent="0.25">
      <c r="A227" s="4">
        <f>'Telephelyek listája'!A234</f>
        <v>222</v>
      </c>
      <c r="B227" s="4">
        <f>'Telephelyek listája'!B234</f>
        <v>0</v>
      </c>
      <c r="C227" s="4">
        <f>'Telephelyek listája'!C234</f>
        <v>0</v>
      </c>
      <c r="D227" s="11"/>
      <c r="E227" s="11"/>
      <c r="F227" s="11"/>
      <c r="G227" s="11"/>
      <c r="H227" s="11"/>
    </row>
    <row r="228" spans="1:8" x14ac:dyDescent="0.25">
      <c r="A228" s="4">
        <f>'Telephelyek listája'!A235</f>
        <v>223</v>
      </c>
      <c r="B228" s="4">
        <f>'Telephelyek listája'!B235</f>
        <v>0</v>
      </c>
      <c r="C228" s="4">
        <f>'Telephelyek listája'!C235</f>
        <v>0</v>
      </c>
      <c r="D228" s="11"/>
      <c r="E228" s="11"/>
      <c r="F228" s="11"/>
      <c r="G228" s="11"/>
      <c r="H228" s="11"/>
    </row>
    <row r="229" spans="1:8" x14ac:dyDescent="0.25">
      <c r="A229" s="4">
        <f>'Telephelyek listája'!A236</f>
        <v>224</v>
      </c>
      <c r="B229" s="4">
        <f>'Telephelyek listája'!B236</f>
        <v>0</v>
      </c>
      <c r="C229" s="4">
        <f>'Telephelyek listája'!C236</f>
        <v>0</v>
      </c>
      <c r="D229" s="11"/>
      <c r="E229" s="11"/>
      <c r="F229" s="11"/>
      <c r="G229" s="11"/>
      <c r="H229" s="11"/>
    </row>
    <row r="230" spans="1:8" x14ac:dyDescent="0.25">
      <c r="A230" s="4">
        <f>'Telephelyek listája'!A237</f>
        <v>225</v>
      </c>
      <c r="B230" s="4">
        <f>'Telephelyek listája'!B237</f>
        <v>0</v>
      </c>
      <c r="C230" s="4">
        <f>'Telephelyek listája'!C237</f>
        <v>0</v>
      </c>
      <c r="D230" s="11"/>
      <c r="E230" s="11"/>
      <c r="F230" s="11"/>
      <c r="G230" s="11"/>
      <c r="H230" s="11"/>
    </row>
    <row r="231" spans="1:8" x14ac:dyDescent="0.25">
      <c r="A231" s="4">
        <f>'Telephelyek listája'!A238</f>
        <v>226</v>
      </c>
      <c r="B231" s="4">
        <f>'Telephelyek listája'!B238</f>
        <v>0</v>
      </c>
      <c r="C231" s="4">
        <f>'Telephelyek listája'!C238</f>
        <v>0</v>
      </c>
      <c r="D231" s="11"/>
      <c r="E231" s="11"/>
      <c r="F231" s="11"/>
      <c r="G231" s="11"/>
      <c r="H231" s="11"/>
    </row>
    <row r="232" spans="1:8" x14ac:dyDescent="0.25">
      <c r="A232" s="4">
        <f>'Telephelyek listája'!A239</f>
        <v>227</v>
      </c>
      <c r="B232" s="4">
        <f>'Telephelyek listája'!B239</f>
        <v>0</v>
      </c>
      <c r="C232" s="4">
        <f>'Telephelyek listája'!C239</f>
        <v>0</v>
      </c>
      <c r="D232" s="11"/>
      <c r="E232" s="11"/>
      <c r="F232" s="11"/>
      <c r="G232" s="11"/>
      <c r="H232" s="11"/>
    </row>
    <row r="233" spans="1:8" x14ac:dyDescent="0.25">
      <c r="A233" s="4">
        <f>'Telephelyek listája'!A240</f>
        <v>228</v>
      </c>
      <c r="B233" s="4">
        <f>'Telephelyek listája'!B240</f>
        <v>0</v>
      </c>
      <c r="C233" s="4">
        <f>'Telephelyek listája'!C240</f>
        <v>0</v>
      </c>
      <c r="D233" s="11"/>
      <c r="E233" s="11"/>
      <c r="F233" s="11"/>
      <c r="G233" s="11"/>
      <c r="H233" s="11"/>
    </row>
    <row r="234" spans="1:8" x14ac:dyDescent="0.25">
      <c r="A234" s="4">
        <f>'Telephelyek listája'!A241</f>
        <v>229</v>
      </c>
      <c r="B234" s="4">
        <f>'Telephelyek listája'!B241</f>
        <v>0</v>
      </c>
      <c r="C234" s="4">
        <f>'Telephelyek listája'!C241</f>
        <v>0</v>
      </c>
      <c r="D234" s="11"/>
      <c r="E234" s="11"/>
      <c r="F234" s="11"/>
      <c r="G234" s="11"/>
      <c r="H234" s="11"/>
    </row>
    <row r="235" spans="1:8" x14ac:dyDescent="0.25">
      <c r="A235" s="4">
        <f>'Telephelyek listája'!A242</f>
        <v>230</v>
      </c>
      <c r="B235" s="4">
        <f>'Telephelyek listája'!B242</f>
        <v>0</v>
      </c>
      <c r="C235" s="4">
        <f>'Telephelyek listája'!C242</f>
        <v>0</v>
      </c>
      <c r="D235" s="11"/>
      <c r="E235" s="11"/>
      <c r="F235" s="11"/>
      <c r="G235" s="11"/>
      <c r="H235" s="11"/>
    </row>
    <row r="236" spans="1:8" x14ac:dyDescent="0.25">
      <c r="A236" s="4">
        <f>'Telephelyek listája'!A243</f>
        <v>231</v>
      </c>
      <c r="B236" s="4">
        <f>'Telephelyek listája'!B243</f>
        <v>0</v>
      </c>
      <c r="C236" s="4">
        <f>'Telephelyek listája'!C243</f>
        <v>0</v>
      </c>
      <c r="D236" s="11"/>
      <c r="E236" s="11"/>
      <c r="F236" s="11"/>
      <c r="G236" s="11"/>
      <c r="H236" s="11"/>
    </row>
    <row r="237" spans="1:8" x14ac:dyDescent="0.25">
      <c r="A237" s="4">
        <f>'Telephelyek listája'!A244</f>
        <v>232</v>
      </c>
      <c r="B237" s="4">
        <f>'Telephelyek listája'!B244</f>
        <v>0</v>
      </c>
      <c r="C237" s="4">
        <f>'Telephelyek listája'!C244</f>
        <v>0</v>
      </c>
      <c r="D237" s="11"/>
      <c r="E237" s="11"/>
      <c r="F237" s="11"/>
      <c r="G237" s="11"/>
      <c r="H237" s="11"/>
    </row>
    <row r="238" spans="1:8" x14ac:dyDescent="0.25">
      <c r="A238" s="4">
        <f>'Telephelyek listája'!A245</f>
        <v>233</v>
      </c>
      <c r="B238" s="4">
        <f>'Telephelyek listája'!B245</f>
        <v>0</v>
      </c>
      <c r="C238" s="4">
        <f>'Telephelyek listája'!C245</f>
        <v>0</v>
      </c>
      <c r="D238" s="11"/>
      <c r="E238" s="11"/>
      <c r="F238" s="11"/>
      <c r="G238" s="11"/>
      <c r="H238" s="11"/>
    </row>
    <row r="239" spans="1:8" x14ac:dyDescent="0.25">
      <c r="A239" s="4">
        <f>'Telephelyek listája'!A246</f>
        <v>234</v>
      </c>
      <c r="B239" s="4">
        <f>'Telephelyek listája'!B246</f>
        <v>0</v>
      </c>
      <c r="C239" s="4">
        <f>'Telephelyek listája'!C246</f>
        <v>0</v>
      </c>
      <c r="D239" s="11"/>
      <c r="E239" s="11"/>
      <c r="F239" s="11"/>
      <c r="G239" s="11"/>
      <c r="H239" s="11"/>
    </row>
    <row r="240" spans="1:8" x14ac:dyDescent="0.25">
      <c r="A240" s="4">
        <f>'Telephelyek listája'!A247</f>
        <v>235</v>
      </c>
      <c r="B240" s="4">
        <f>'Telephelyek listája'!B247</f>
        <v>0</v>
      </c>
      <c r="C240" s="4">
        <f>'Telephelyek listája'!C247</f>
        <v>0</v>
      </c>
      <c r="D240" s="11"/>
      <c r="E240" s="11"/>
      <c r="F240" s="11"/>
      <c r="G240" s="11"/>
      <c r="H240" s="11"/>
    </row>
    <row r="241" spans="1:8" x14ac:dyDescent="0.25">
      <c r="A241" s="4">
        <f>'Telephelyek listája'!A248</f>
        <v>236</v>
      </c>
      <c r="B241" s="4">
        <f>'Telephelyek listája'!B248</f>
        <v>0</v>
      </c>
      <c r="C241" s="4">
        <f>'Telephelyek listája'!C248</f>
        <v>0</v>
      </c>
      <c r="D241" s="11"/>
      <c r="E241" s="11"/>
      <c r="F241" s="11"/>
      <c r="G241" s="11"/>
      <c r="H241" s="11"/>
    </row>
    <row r="242" spans="1:8" x14ac:dyDescent="0.25">
      <c r="A242" s="4">
        <f>'Telephelyek listája'!A249</f>
        <v>237</v>
      </c>
      <c r="B242" s="4">
        <f>'Telephelyek listája'!B249</f>
        <v>0</v>
      </c>
      <c r="C242" s="4">
        <f>'Telephelyek listája'!C249</f>
        <v>0</v>
      </c>
      <c r="D242" s="11"/>
      <c r="E242" s="11"/>
      <c r="F242" s="11"/>
      <c r="G242" s="11"/>
      <c r="H242" s="11"/>
    </row>
    <row r="243" spans="1:8" x14ac:dyDescent="0.25">
      <c r="A243" s="4">
        <f>'Telephelyek listája'!A250</f>
        <v>238</v>
      </c>
      <c r="B243" s="4">
        <f>'Telephelyek listája'!B250</f>
        <v>0</v>
      </c>
      <c r="C243" s="4">
        <f>'Telephelyek listája'!C250</f>
        <v>0</v>
      </c>
      <c r="D243" s="11"/>
      <c r="E243" s="11"/>
      <c r="F243" s="11"/>
      <c r="G243" s="11"/>
      <c r="H243" s="11"/>
    </row>
    <row r="244" spans="1:8" x14ac:dyDescent="0.25">
      <c r="A244" s="4">
        <f>'Telephelyek listája'!A251</f>
        <v>239</v>
      </c>
      <c r="B244" s="4">
        <f>'Telephelyek listája'!B251</f>
        <v>0</v>
      </c>
      <c r="C244" s="4">
        <f>'Telephelyek listája'!C251</f>
        <v>0</v>
      </c>
      <c r="D244" s="11"/>
      <c r="E244" s="11"/>
      <c r="F244" s="11"/>
      <c r="G244" s="11"/>
      <c r="H244" s="11"/>
    </row>
    <row r="245" spans="1:8" x14ac:dyDescent="0.25">
      <c r="A245" s="4">
        <f>'Telephelyek listája'!A252</f>
        <v>240</v>
      </c>
      <c r="B245" s="4">
        <f>'Telephelyek listája'!B252</f>
        <v>0</v>
      </c>
      <c r="C245" s="4">
        <f>'Telephelyek listája'!C252</f>
        <v>0</v>
      </c>
      <c r="D245" s="11"/>
      <c r="E245" s="11"/>
      <c r="F245" s="11"/>
      <c r="G245" s="11"/>
      <c r="H245" s="11"/>
    </row>
    <row r="246" spans="1:8" x14ac:dyDescent="0.25">
      <c r="A246" s="4">
        <f>'Telephelyek listája'!A253</f>
        <v>241</v>
      </c>
      <c r="B246" s="4">
        <f>'Telephelyek listája'!B253</f>
        <v>0</v>
      </c>
      <c r="C246" s="4">
        <f>'Telephelyek listája'!C253</f>
        <v>0</v>
      </c>
      <c r="D246" s="11"/>
      <c r="E246" s="11"/>
      <c r="F246" s="11"/>
      <c r="G246" s="11"/>
      <c r="H246" s="11"/>
    </row>
    <row r="247" spans="1:8" x14ac:dyDescent="0.25">
      <c r="A247" s="4">
        <f>'Telephelyek listája'!A254</f>
        <v>242</v>
      </c>
      <c r="B247" s="4">
        <f>'Telephelyek listája'!B254</f>
        <v>0</v>
      </c>
      <c r="C247" s="4">
        <f>'Telephelyek listája'!C254</f>
        <v>0</v>
      </c>
      <c r="D247" s="11"/>
      <c r="E247" s="11"/>
      <c r="F247" s="11"/>
      <c r="G247" s="11"/>
      <c r="H247" s="11"/>
    </row>
    <row r="248" spans="1:8" x14ac:dyDescent="0.25">
      <c r="A248" s="4">
        <f>'Telephelyek listája'!A255</f>
        <v>243</v>
      </c>
      <c r="B248" s="4">
        <f>'Telephelyek listája'!B255</f>
        <v>0</v>
      </c>
      <c r="C248" s="4">
        <f>'Telephelyek listája'!C255</f>
        <v>0</v>
      </c>
      <c r="D248" s="11"/>
      <c r="E248" s="11"/>
      <c r="F248" s="11"/>
      <c r="G248" s="11"/>
      <c r="H248" s="11"/>
    </row>
    <row r="249" spans="1:8" x14ac:dyDescent="0.25">
      <c r="A249" s="4">
        <f>'Telephelyek listája'!A256</f>
        <v>244</v>
      </c>
      <c r="B249" s="4">
        <f>'Telephelyek listája'!B256</f>
        <v>0</v>
      </c>
      <c r="C249" s="4">
        <f>'Telephelyek listája'!C256</f>
        <v>0</v>
      </c>
      <c r="D249" s="11"/>
      <c r="E249" s="11"/>
      <c r="F249" s="11"/>
      <c r="G249" s="11"/>
      <c r="H249" s="11"/>
    </row>
    <row r="250" spans="1:8" x14ac:dyDescent="0.25">
      <c r="A250" s="4">
        <f>'Telephelyek listája'!A257</f>
        <v>245</v>
      </c>
      <c r="B250" s="4">
        <f>'Telephelyek listája'!B257</f>
        <v>0</v>
      </c>
      <c r="C250" s="4">
        <f>'Telephelyek listája'!C257</f>
        <v>0</v>
      </c>
      <c r="D250" s="11"/>
      <c r="E250" s="11"/>
      <c r="F250" s="11"/>
      <c r="G250" s="11"/>
      <c r="H250" s="11"/>
    </row>
    <row r="251" spans="1:8" x14ac:dyDescent="0.25">
      <c r="A251" s="4">
        <f>'Telephelyek listája'!A258</f>
        <v>246</v>
      </c>
      <c r="B251" s="4">
        <f>'Telephelyek listája'!B258</f>
        <v>0</v>
      </c>
      <c r="C251" s="4">
        <f>'Telephelyek listája'!C258</f>
        <v>0</v>
      </c>
      <c r="D251" s="11"/>
      <c r="E251" s="11"/>
      <c r="F251" s="11"/>
      <c r="G251" s="11"/>
      <c r="H251" s="11"/>
    </row>
    <row r="252" spans="1:8" x14ac:dyDescent="0.25">
      <c r="A252" s="4">
        <f>'Telephelyek listája'!A259</f>
        <v>247</v>
      </c>
      <c r="B252" s="4">
        <f>'Telephelyek listája'!B259</f>
        <v>0</v>
      </c>
      <c r="C252" s="4">
        <f>'Telephelyek listája'!C259</f>
        <v>0</v>
      </c>
      <c r="D252" s="11"/>
      <c r="E252" s="11"/>
      <c r="F252" s="11"/>
      <c r="G252" s="11"/>
      <c r="H252" s="11"/>
    </row>
    <row r="253" spans="1:8" x14ac:dyDescent="0.25">
      <c r="A253" s="4">
        <f>'Telephelyek listája'!A260</f>
        <v>248</v>
      </c>
      <c r="B253" s="4">
        <f>'Telephelyek listája'!B260</f>
        <v>0</v>
      </c>
      <c r="C253" s="4">
        <f>'Telephelyek listája'!C260</f>
        <v>0</v>
      </c>
      <c r="D253" s="11"/>
      <c r="E253" s="11"/>
      <c r="F253" s="11"/>
      <c r="G253" s="11"/>
      <c r="H253" s="11"/>
    </row>
    <row r="254" spans="1:8" x14ac:dyDescent="0.25">
      <c r="A254" s="4">
        <f>'Telephelyek listája'!A261</f>
        <v>249</v>
      </c>
      <c r="B254" s="4">
        <f>'Telephelyek listája'!B261</f>
        <v>0</v>
      </c>
      <c r="C254" s="4">
        <f>'Telephelyek listája'!C261</f>
        <v>0</v>
      </c>
      <c r="D254" s="11"/>
      <c r="E254" s="11"/>
      <c r="F254" s="11"/>
      <c r="G254" s="11"/>
      <c r="H254" s="11"/>
    </row>
    <row r="255" spans="1:8" x14ac:dyDescent="0.25">
      <c r="A255" s="4">
        <f>'Telephelyek listája'!A262</f>
        <v>250</v>
      </c>
      <c r="B255" s="4">
        <f>'Telephelyek listája'!B262</f>
        <v>0</v>
      </c>
      <c r="C255" s="4">
        <f>'Telephelyek listája'!C262</f>
        <v>0</v>
      </c>
      <c r="D255" s="11"/>
      <c r="E255" s="11"/>
      <c r="F255" s="11"/>
      <c r="G255" s="11"/>
      <c r="H255" s="11"/>
    </row>
    <row r="256" spans="1:8" x14ac:dyDescent="0.25">
      <c r="A256" s="4">
        <f>'Telephelyek listája'!A263</f>
        <v>251</v>
      </c>
      <c r="B256" s="4">
        <f>'Telephelyek listája'!B263</f>
        <v>0</v>
      </c>
      <c r="C256" s="4">
        <f>'Telephelyek listája'!C263</f>
        <v>0</v>
      </c>
      <c r="D256" s="11"/>
      <c r="E256" s="11"/>
      <c r="F256" s="11"/>
      <c r="G256" s="11"/>
      <c r="H256" s="11"/>
    </row>
    <row r="257" spans="1:8" x14ac:dyDescent="0.25">
      <c r="A257" s="4">
        <f>'Telephelyek listája'!A264</f>
        <v>252</v>
      </c>
      <c r="B257" s="4">
        <f>'Telephelyek listája'!B264</f>
        <v>0</v>
      </c>
      <c r="C257" s="4">
        <f>'Telephelyek listája'!C264</f>
        <v>0</v>
      </c>
      <c r="D257" s="11"/>
      <c r="E257" s="11"/>
      <c r="F257" s="11"/>
      <c r="G257" s="11"/>
      <c r="H257" s="11"/>
    </row>
    <row r="258" spans="1:8" x14ac:dyDescent="0.25">
      <c r="A258" s="4">
        <f>'Telephelyek listája'!A265</f>
        <v>253</v>
      </c>
      <c r="B258" s="4">
        <f>'Telephelyek listája'!B265</f>
        <v>0</v>
      </c>
      <c r="C258" s="4">
        <f>'Telephelyek listája'!C265</f>
        <v>0</v>
      </c>
      <c r="D258" s="11"/>
      <c r="E258" s="11"/>
      <c r="F258" s="11"/>
      <c r="G258" s="11"/>
      <c r="H258" s="11"/>
    </row>
    <row r="259" spans="1:8" x14ac:dyDescent="0.25">
      <c r="A259" s="4">
        <f>'Telephelyek listája'!A266</f>
        <v>254</v>
      </c>
      <c r="B259" s="4">
        <f>'Telephelyek listája'!B266</f>
        <v>0</v>
      </c>
      <c r="C259" s="4">
        <f>'Telephelyek listája'!C266</f>
        <v>0</v>
      </c>
      <c r="D259" s="11"/>
      <c r="E259" s="11"/>
      <c r="F259" s="11"/>
      <c r="G259" s="11"/>
      <c r="H259" s="11"/>
    </row>
    <row r="260" spans="1:8" x14ac:dyDescent="0.25">
      <c r="A260" s="4">
        <f>'Telephelyek listája'!A267</f>
        <v>255</v>
      </c>
      <c r="B260" s="4">
        <f>'Telephelyek listája'!B267</f>
        <v>0</v>
      </c>
      <c r="C260" s="4">
        <f>'Telephelyek listája'!C267</f>
        <v>0</v>
      </c>
      <c r="D260" s="11"/>
      <c r="E260" s="11"/>
      <c r="F260" s="11"/>
      <c r="G260" s="11"/>
      <c r="H260" s="11"/>
    </row>
    <row r="261" spans="1:8" x14ac:dyDescent="0.25">
      <c r="A261" s="4">
        <f>'Telephelyek listája'!A268</f>
        <v>256</v>
      </c>
      <c r="B261" s="4">
        <f>'Telephelyek listája'!B268</f>
        <v>0</v>
      </c>
      <c r="C261" s="4">
        <f>'Telephelyek listája'!C268</f>
        <v>0</v>
      </c>
      <c r="D261" s="11"/>
      <c r="E261" s="11"/>
      <c r="F261" s="11"/>
      <c r="G261" s="11"/>
      <c r="H261" s="11"/>
    </row>
    <row r="262" spans="1:8" x14ac:dyDescent="0.25">
      <c r="A262" s="4">
        <f>'Telephelyek listája'!A269</f>
        <v>257</v>
      </c>
      <c r="B262" s="4">
        <f>'Telephelyek listája'!B269</f>
        <v>0</v>
      </c>
      <c r="C262" s="4">
        <f>'Telephelyek listája'!C269</f>
        <v>0</v>
      </c>
      <c r="D262" s="11"/>
      <c r="E262" s="11"/>
      <c r="F262" s="11"/>
      <c r="G262" s="11"/>
      <c r="H262" s="11"/>
    </row>
    <row r="263" spans="1:8" x14ac:dyDescent="0.25">
      <c r="A263" s="4">
        <f>'Telephelyek listája'!A270</f>
        <v>258</v>
      </c>
      <c r="B263" s="4">
        <f>'Telephelyek listája'!B270</f>
        <v>0</v>
      </c>
      <c r="C263" s="4">
        <f>'Telephelyek listája'!C270</f>
        <v>0</v>
      </c>
      <c r="D263" s="11"/>
      <c r="E263" s="11"/>
      <c r="F263" s="11"/>
      <c r="G263" s="11"/>
      <c r="H263" s="11"/>
    </row>
    <row r="264" spans="1:8" x14ac:dyDescent="0.25">
      <c r="A264" s="4">
        <f>'Telephelyek listája'!A271</f>
        <v>259</v>
      </c>
      <c r="B264" s="4">
        <f>'Telephelyek listája'!B271</f>
        <v>0</v>
      </c>
      <c r="C264" s="4">
        <f>'Telephelyek listája'!C271</f>
        <v>0</v>
      </c>
      <c r="D264" s="11"/>
      <c r="E264" s="11"/>
      <c r="F264" s="11"/>
      <c r="G264" s="11"/>
      <c r="H264" s="11"/>
    </row>
    <row r="265" spans="1:8" x14ac:dyDescent="0.25">
      <c r="A265" s="4">
        <f>'Telephelyek listája'!A272</f>
        <v>260</v>
      </c>
      <c r="B265" s="4">
        <f>'Telephelyek listája'!B272</f>
        <v>0</v>
      </c>
      <c r="C265" s="4">
        <f>'Telephelyek listája'!C272</f>
        <v>0</v>
      </c>
      <c r="D265" s="11"/>
      <c r="E265" s="11"/>
      <c r="F265" s="11"/>
      <c r="G265" s="11"/>
      <c r="H265" s="11"/>
    </row>
    <row r="266" spans="1:8" x14ac:dyDescent="0.25">
      <c r="A266" s="4">
        <f>'Telephelyek listája'!A273</f>
        <v>261</v>
      </c>
      <c r="B266" s="4">
        <f>'Telephelyek listája'!B273</f>
        <v>0</v>
      </c>
      <c r="C266" s="4">
        <f>'Telephelyek listája'!C273</f>
        <v>0</v>
      </c>
      <c r="D266" s="11"/>
      <c r="E266" s="11"/>
      <c r="F266" s="11"/>
      <c r="G266" s="11"/>
      <c r="H266" s="11"/>
    </row>
    <row r="267" spans="1:8" x14ac:dyDescent="0.25">
      <c r="A267" s="4">
        <f>'Telephelyek listája'!A274</f>
        <v>262</v>
      </c>
      <c r="B267" s="4">
        <f>'Telephelyek listája'!B274</f>
        <v>0</v>
      </c>
      <c r="C267" s="4">
        <f>'Telephelyek listája'!C274</f>
        <v>0</v>
      </c>
      <c r="D267" s="11"/>
      <c r="E267" s="11"/>
      <c r="F267" s="11"/>
      <c r="G267" s="11"/>
      <c r="H267" s="11"/>
    </row>
    <row r="268" spans="1:8" x14ac:dyDescent="0.25">
      <c r="A268" s="4">
        <f>'Telephelyek listája'!A275</f>
        <v>263</v>
      </c>
      <c r="B268" s="4">
        <f>'Telephelyek listája'!B275</f>
        <v>0</v>
      </c>
      <c r="C268" s="4">
        <f>'Telephelyek listája'!C275</f>
        <v>0</v>
      </c>
      <c r="D268" s="11"/>
      <c r="E268" s="11"/>
      <c r="F268" s="11"/>
      <c r="G268" s="11"/>
      <c r="H268" s="11"/>
    </row>
    <row r="269" spans="1:8" x14ac:dyDescent="0.25">
      <c r="A269" s="4">
        <f>'Telephelyek listája'!A276</f>
        <v>264</v>
      </c>
      <c r="B269" s="4">
        <f>'Telephelyek listája'!B276</f>
        <v>0</v>
      </c>
      <c r="C269" s="4">
        <f>'Telephelyek listája'!C276</f>
        <v>0</v>
      </c>
      <c r="D269" s="11"/>
      <c r="E269" s="11"/>
      <c r="F269" s="11"/>
      <c r="G269" s="11"/>
      <c r="H269" s="11"/>
    </row>
    <row r="270" spans="1:8" x14ac:dyDescent="0.25">
      <c r="A270" s="4">
        <f>'Telephelyek listája'!A277</f>
        <v>265</v>
      </c>
      <c r="B270" s="4">
        <f>'Telephelyek listája'!B277</f>
        <v>0</v>
      </c>
      <c r="C270" s="4">
        <f>'Telephelyek listája'!C277</f>
        <v>0</v>
      </c>
      <c r="D270" s="11"/>
      <c r="E270" s="11"/>
      <c r="F270" s="11"/>
      <c r="G270" s="11"/>
      <c r="H270" s="11"/>
    </row>
    <row r="271" spans="1:8" x14ac:dyDescent="0.25">
      <c r="A271" s="4">
        <f>'Telephelyek listája'!A278</f>
        <v>266</v>
      </c>
      <c r="B271" s="4">
        <f>'Telephelyek listája'!B278</f>
        <v>0</v>
      </c>
      <c r="C271" s="4">
        <f>'Telephelyek listája'!C278</f>
        <v>0</v>
      </c>
      <c r="D271" s="11"/>
      <c r="E271" s="11"/>
      <c r="F271" s="11"/>
      <c r="G271" s="11"/>
      <c r="H271" s="11"/>
    </row>
    <row r="272" spans="1:8" x14ac:dyDescent="0.25">
      <c r="A272" s="4">
        <f>'Telephelyek listája'!A279</f>
        <v>267</v>
      </c>
      <c r="B272" s="4">
        <f>'Telephelyek listája'!B279</f>
        <v>0</v>
      </c>
      <c r="C272" s="4">
        <f>'Telephelyek listája'!C279</f>
        <v>0</v>
      </c>
      <c r="D272" s="11"/>
      <c r="E272" s="11"/>
      <c r="F272" s="11"/>
      <c r="G272" s="11"/>
      <c r="H272" s="11"/>
    </row>
    <row r="273" spans="1:8" x14ac:dyDescent="0.25">
      <c r="A273" s="4">
        <f>'Telephelyek listája'!A280</f>
        <v>268</v>
      </c>
      <c r="B273" s="4">
        <f>'Telephelyek listája'!B280</f>
        <v>0</v>
      </c>
      <c r="C273" s="4">
        <f>'Telephelyek listája'!C280</f>
        <v>0</v>
      </c>
      <c r="D273" s="11"/>
      <c r="E273" s="11"/>
      <c r="F273" s="11"/>
      <c r="G273" s="11"/>
      <c r="H273" s="11"/>
    </row>
    <row r="274" spans="1:8" x14ac:dyDescent="0.25">
      <c r="A274" s="4">
        <f>'Telephelyek listája'!A281</f>
        <v>269</v>
      </c>
      <c r="B274" s="4">
        <f>'Telephelyek listája'!B281</f>
        <v>0</v>
      </c>
      <c r="C274" s="4">
        <f>'Telephelyek listája'!C281</f>
        <v>0</v>
      </c>
      <c r="D274" s="11"/>
      <c r="E274" s="11"/>
      <c r="F274" s="11"/>
      <c r="G274" s="11"/>
      <c r="H274" s="11"/>
    </row>
    <row r="275" spans="1:8" x14ac:dyDescent="0.25">
      <c r="A275" s="4">
        <f>'Telephelyek listája'!A282</f>
        <v>270</v>
      </c>
      <c r="B275" s="4">
        <f>'Telephelyek listája'!B282</f>
        <v>0</v>
      </c>
      <c r="C275" s="4">
        <f>'Telephelyek listája'!C282</f>
        <v>0</v>
      </c>
      <c r="D275" s="11"/>
      <c r="E275" s="11"/>
      <c r="F275" s="11"/>
      <c r="G275" s="11"/>
      <c r="H275" s="11"/>
    </row>
    <row r="276" spans="1:8" x14ac:dyDescent="0.25">
      <c r="A276" s="4">
        <f>'Telephelyek listája'!A283</f>
        <v>271</v>
      </c>
      <c r="B276" s="4">
        <f>'Telephelyek listája'!B283</f>
        <v>0</v>
      </c>
      <c r="C276" s="4">
        <f>'Telephelyek listája'!C283</f>
        <v>0</v>
      </c>
      <c r="D276" s="11"/>
      <c r="E276" s="11"/>
      <c r="F276" s="11"/>
      <c r="G276" s="11"/>
      <c r="H276" s="11"/>
    </row>
    <row r="277" spans="1:8" x14ac:dyDescent="0.25">
      <c r="A277" s="4">
        <f>'Telephelyek listája'!A284</f>
        <v>272</v>
      </c>
      <c r="B277" s="4">
        <f>'Telephelyek listája'!B284</f>
        <v>0</v>
      </c>
      <c r="C277" s="4">
        <f>'Telephelyek listája'!C284</f>
        <v>0</v>
      </c>
      <c r="D277" s="11"/>
      <c r="E277" s="11"/>
      <c r="F277" s="11"/>
      <c r="G277" s="11"/>
      <c r="H277" s="11"/>
    </row>
    <row r="278" spans="1:8" x14ac:dyDescent="0.25">
      <c r="A278" s="4">
        <f>'Telephelyek listája'!A285</f>
        <v>273</v>
      </c>
      <c r="B278" s="4">
        <f>'Telephelyek listája'!B285</f>
        <v>0</v>
      </c>
      <c r="C278" s="4">
        <f>'Telephelyek listája'!C285</f>
        <v>0</v>
      </c>
      <c r="D278" s="11"/>
      <c r="E278" s="11"/>
      <c r="F278" s="11"/>
      <c r="G278" s="11"/>
      <c r="H278" s="11"/>
    </row>
    <row r="279" spans="1:8" x14ac:dyDescent="0.25">
      <c r="A279" s="4">
        <f>'Telephelyek listája'!A286</f>
        <v>274</v>
      </c>
      <c r="B279" s="4">
        <f>'Telephelyek listája'!B286</f>
        <v>0</v>
      </c>
      <c r="C279" s="4">
        <f>'Telephelyek listája'!C286</f>
        <v>0</v>
      </c>
      <c r="D279" s="11"/>
      <c r="E279" s="11"/>
      <c r="F279" s="11"/>
      <c r="G279" s="11"/>
      <c r="H279" s="11"/>
    </row>
    <row r="280" spans="1:8" x14ac:dyDescent="0.25">
      <c r="A280" s="4">
        <f>'Telephelyek listája'!A287</f>
        <v>275</v>
      </c>
      <c r="B280" s="4">
        <f>'Telephelyek listája'!B287</f>
        <v>0</v>
      </c>
      <c r="C280" s="4">
        <f>'Telephelyek listája'!C287</f>
        <v>0</v>
      </c>
      <c r="D280" s="11"/>
      <c r="E280" s="11"/>
      <c r="F280" s="11"/>
      <c r="G280" s="11"/>
      <c r="H280" s="11"/>
    </row>
    <row r="281" spans="1:8" x14ac:dyDescent="0.25">
      <c r="A281" s="4">
        <f>'Telephelyek listája'!A288</f>
        <v>276</v>
      </c>
      <c r="B281" s="4">
        <f>'Telephelyek listája'!B288</f>
        <v>0</v>
      </c>
      <c r="C281" s="4">
        <f>'Telephelyek listája'!C288</f>
        <v>0</v>
      </c>
      <c r="D281" s="11"/>
      <c r="E281" s="11"/>
      <c r="F281" s="11"/>
      <c r="G281" s="11"/>
      <c r="H281" s="11"/>
    </row>
    <row r="282" spans="1:8" x14ac:dyDescent="0.25">
      <c r="A282" s="4">
        <f>'Telephelyek listája'!A289</f>
        <v>277</v>
      </c>
      <c r="B282" s="4">
        <f>'Telephelyek listája'!B289</f>
        <v>0</v>
      </c>
      <c r="C282" s="4">
        <f>'Telephelyek listája'!C289</f>
        <v>0</v>
      </c>
      <c r="D282" s="11"/>
      <c r="E282" s="11"/>
      <c r="F282" s="11"/>
      <c r="G282" s="11"/>
      <c r="H282" s="11"/>
    </row>
    <row r="283" spans="1:8" x14ac:dyDescent="0.25">
      <c r="A283" s="4">
        <f>'Telephelyek listája'!A290</f>
        <v>278</v>
      </c>
      <c r="B283" s="4">
        <f>'Telephelyek listája'!B290</f>
        <v>0</v>
      </c>
      <c r="C283" s="4">
        <f>'Telephelyek listája'!C290</f>
        <v>0</v>
      </c>
      <c r="D283" s="11"/>
      <c r="E283" s="11"/>
      <c r="F283" s="11"/>
      <c r="G283" s="11"/>
      <c r="H283" s="11"/>
    </row>
    <row r="284" spans="1:8" x14ac:dyDescent="0.25">
      <c r="A284" s="4">
        <f>'Telephelyek listája'!A291</f>
        <v>279</v>
      </c>
      <c r="B284" s="4">
        <f>'Telephelyek listája'!B291</f>
        <v>0</v>
      </c>
      <c r="C284" s="4">
        <f>'Telephelyek listája'!C291</f>
        <v>0</v>
      </c>
      <c r="D284" s="11"/>
      <c r="E284" s="11"/>
      <c r="F284" s="11"/>
      <c r="G284" s="11"/>
      <c r="H284" s="11"/>
    </row>
    <row r="285" spans="1:8" x14ac:dyDescent="0.25">
      <c r="A285" s="4">
        <f>'Telephelyek listája'!A292</f>
        <v>280</v>
      </c>
      <c r="B285" s="4">
        <f>'Telephelyek listája'!B292</f>
        <v>0</v>
      </c>
      <c r="C285" s="4">
        <f>'Telephelyek listája'!C292</f>
        <v>0</v>
      </c>
      <c r="D285" s="11"/>
      <c r="E285" s="11"/>
      <c r="F285" s="11"/>
      <c r="G285" s="11"/>
      <c r="H285" s="11"/>
    </row>
    <row r="286" spans="1:8" x14ac:dyDescent="0.25">
      <c r="A286" s="4">
        <f>'Telephelyek listája'!A293</f>
        <v>281</v>
      </c>
      <c r="B286" s="4">
        <f>'Telephelyek listája'!B293</f>
        <v>0</v>
      </c>
      <c r="C286" s="4">
        <f>'Telephelyek listája'!C293</f>
        <v>0</v>
      </c>
      <c r="D286" s="11"/>
      <c r="E286" s="11"/>
      <c r="F286" s="11"/>
      <c r="G286" s="11"/>
      <c r="H286" s="11"/>
    </row>
    <row r="287" spans="1:8" x14ac:dyDescent="0.25">
      <c r="A287" s="4">
        <f>'Telephelyek listája'!A294</f>
        <v>282</v>
      </c>
      <c r="B287" s="4">
        <f>'Telephelyek listája'!B294</f>
        <v>0</v>
      </c>
      <c r="C287" s="4">
        <f>'Telephelyek listája'!C294</f>
        <v>0</v>
      </c>
      <c r="D287" s="11"/>
      <c r="E287" s="11"/>
      <c r="F287" s="11"/>
      <c r="G287" s="11"/>
      <c r="H287" s="11"/>
    </row>
    <row r="288" spans="1:8" x14ac:dyDescent="0.25">
      <c r="A288" s="4">
        <f>'Telephelyek listája'!A295</f>
        <v>283</v>
      </c>
      <c r="B288" s="4">
        <f>'Telephelyek listája'!B295</f>
        <v>0</v>
      </c>
      <c r="C288" s="4">
        <f>'Telephelyek listája'!C295</f>
        <v>0</v>
      </c>
      <c r="D288" s="11"/>
      <c r="E288" s="11"/>
      <c r="F288" s="11"/>
      <c r="G288" s="11"/>
      <c r="H288" s="11"/>
    </row>
    <row r="289" spans="1:8" x14ac:dyDescent="0.25">
      <c r="A289" s="4">
        <f>'Telephelyek listája'!A296</f>
        <v>284</v>
      </c>
      <c r="B289" s="4">
        <f>'Telephelyek listája'!B296</f>
        <v>0</v>
      </c>
      <c r="C289" s="4">
        <f>'Telephelyek listája'!C296</f>
        <v>0</v>
      </c>
      <c r="D289" s="11"/>
      <c r="E289" s="11"/>
      <c r="F289" s="11"/>
      <c r="G289" s="11"/>
      <c r="H289" s="11"/>
    </row>
    <row r="290" spans="1:8" x14ac:dyDescent="0.25">
      <c r="A290" s="4">
        <f>'Telephelyek listája'!A297</f>
        <v>285</v>
      </c>
      <c r="B290" s="4">
        <f>'Telephelyek listája'!B297</f>
        <v>0</v>
      </c>
      <c r="C290" s="4">
        <f>'Telephelyek listája'!C297</f>
        <v>0</v>
      </c>
      <c r="D290" s="11"/>
      <c r="E290" s="11"/>
      <c r="F290" s="11"/>
      <c r="G290" s="11"/>
      <c r="H290" s="11"/>
    </row>
    <row r="291" spans="1:8" x14ac:dyDescent="0.25">
      <c r="A291" s="4">
        <f>'Telephelyek listája'!A298</f>
        <v>286</v>
      </c>
      <c r="B291" s="4">
        <f>'Telephelyek listája'!B298</f>
        <v>0</v>
      </c>
      <c r="C291" s="4">
        <f>'Telephelyek listája'!C298</f>
        <v>0</v>
      </c>
      <c r="D291" s="11"/>
      <c r="E291" s="11"/>
      <c r="F291" s="11"/>
      <c r="G291" s="11"/>
      <c r="H291" s="11"/>
    </row>
    <row r="292" spans="1:8" x14ac:dyDescent="0.25">
      <c r="A292" s="4">
        <f>'Telephelyek listája'!A299</f>
        <v>287</v>
      </c>
      <c r="B292" s="4">
        <f>'Telephelyek listája'!B299</f>
        <v>0</v>
      </c>
      <c r="C292" s="4">
        <f>'Telephelyek listája'!C299</f>
        <v>0</v>
      </c>
      <c r="D292" s="11"/>
      <c r="E292" s="11"/>
      <c r="F292" s="11"/>
      <c r="G292" s="11"/>
      <c r="H292" s="11"/>
    </row>
    <row r="293" spans="1:8" x14ac:dyDescent="0.25">
      <c r="A293" s="4">
        <f>'Telephelyek listája'!A300</f>
        <v>288</v>
      </c>
      <c r="B293" s="4">
        <f>'Telephelyek listája'!B300</f>
        <v>0</v>
      </c>
      <c r="C293" s="4">
        <f>'Telephelyek listája'!C300</f>
        <v>0</v>
      </c>
      <c r="D293" s="11"/>
      <c r="E293" s="11"/>
      <c r="F293" s="11"/>
      <c r="G293" s="11"/>
      <c r="H293" s="11"/>
    </row>
    <row r="294" spans="1:8" x14ac:dyDescent="0.25">
      <c r="A294" s="4">
        <f>'Telephelyek listája'!A301</f>
        <v>289</v>
      </c>
      <c r="B294" s="4">
        <f>'Telephelyek listája'!B301</f>
        <v>0</v>
      </c>
      <c r="C294" s="4">
        <f>'Telephelyek listája'!C301</f>
        <v>0</v>
      </c>
      <c r="D294" s="11"/>
      <c r="E294" s="11"/>
      <c r="F294" s="11"/>
      <c r="G294" s="11"/>
      <c r="H294" s="11"/>
    </row>
    <row r="295" spans="1:8" x14ac:dyDescent="0.25">
      <c r="A295" s="4">
        <f>'Telephelyek listája'!A302</f>
        <v>290</v>
      </c>
      <c r="B295" s="4">
        <f>'Telephelyek listája'!B302</f>
        <v>0</v>
      </c>
      <c r="C295" s="4">
        <f>'Telephelyek listája'!C302</f>
        <v>0</v>
      </c>
      <c r="D295" s="11"/>
      <c r="E295" s="11"/>
      <c r="F295" s="11"/>
      <c r="G295" s="11"/>
      <c r="H295" s="11"/>
    </row>
    <row r="296" spans="1:8" x14ac:dyDescent="0.25">
      <c r="A296" s="4">
        <f>'Telephelyek listája'!A303</f>
        <v>291</v>
      </c>
      <c r="B296" s="4">
        <f>'Telephelyek listája'!B303</f>
        <v>0</v>
      </c>
      <c r="C296" s="4">
        <f>'Telephelyek listája'!C303</f>
        <v>0</v>
      </c>
      <c r="D296" s="11"/>
      <c r="E296" s="11"/>
      <c r="F296" s="11"/>
      <c r="G296" s="11"/>
      <c r="H296" s="11"/>
    </row>
    <row r="297" spans="1:8" x14ac:dyDescent="0.25">
      <c r="A297" s="4">
        <f>'Telephelyek listája'!A304</f>
        <v>292</v>
      </c>
      <c r="B297" s="4">
        <f>'Telephelyek listája'!B304</f>
        <v>0</v>
      </c>
      <c r="C297" s="4">
        <f>'Telephelyek listája'!C304</f>
        <v>0</v>
      </c>
      <c r="D297" s="11"/>
      <c r="E297" s="11"/>
      <c r="F297" s="11"/>
      <c r="G297" s="11"/>
      <c r="H297" s="11"/>
    </row>
    <row r="298" spans="1:8" x14ac:dyDescent="0.25">
      <c r="A298" s="4">
        <f>'Telephelyek listája'!A305</f>
        <v>293</v>
      </c>
      <c r="B298" s="4">
        <f>'Telephelyek listája'!B305</f>
        <v>0</v>
      </c>
      <c r="C298" s="4">
        <f>'Telephelyek listája'!C305</f>
        <v>0</v>
      </c>
      <c r="D298" s="11"/>
      <c r="E298" s="11"/>
      <c r="F298" s="11"/>
      <c r="G298" s="11"/>
      <c r="H298" s="11"/>
    </row>
    <row r="299" spans="1:8" x14ac:dyDescent="0.25">
      <c r="A299" s="4">
        <f>'Telephelyek listája'!A306</f>
        <v>294</v>
      </c>
      <c r="B299" s="4">
        <f>'Telephelyek listája'!B306</f>
        <v>0</v>
      </c>
      <c r="C299" s="4">
        <f>'Telephelyek listája'!C306</f>
        <v>0</v>
      </c>
      <c r="D299" s="11"/>
      <c r="E299" s="11"/>
      <c r="F299" s="11"/>
      <c r="G299" s="11"/>
      <c r="H299" s="11"/>
    </row>
    <row r="300" spans="1:8" x14ac:dyDescent="0.25">
      <c r="A300" s="4">
        <f>'Telephelyek listája'!A307</f>
        <v>295</v>
      </c>
      <c r="B300" s="4">
        <f>'Telephelyek listája'!B307</f>
        <v>0</v>
      </c>
      <c r="C300" s="4">
        <f>'Telephelyek listája'!C307</f>
        <v>0</v>
      </c>
      <c r="D300" s="11"/>
      <c r="E300" s="11"/>
      <c r="F300" s="11"/>
      <c r="G300" s="11"/>
      <c r="H300" s="11"/>
    </row>
    <row r="301" spans="1:8" x14ac:dyDescent="0.25">
      <c r="A301" s="4">
        <f>'Telephelyek listája'!A308</f>
        <v>296</v>
      </c>
      <c r="B301" s="4">
        <f>'Telephelyek listája'!B308</f>
        <v>0</v>
      </c>
      <c r="C301" s="4">
        <f>'Telephelyek listája'!C308</f>
        <v>0</v>
      </c>
      <c r="D301" s="11"/>
      <c r="E301" s="11"/>
      <c r="F301" s="11"/>
      <c r="G301" s="11"/>
      <c r="H301" s="11"/>
    </row>
    <row r="302" spans="1:8" x14ac:dyDescent="0.25">
      <c r="A302" s="4">
        <f>'Telephelyek listája'!A309</f>
        <v>297</v>
      </c>
      <c r="B302" s="4">
        <f>'Telephelyek listája'!B309</f>
        <v>0</v>
      </c>
      <c r="C302" s="4">
        <f>'Telephelyek listája'!C309</f>
        <v>0</v>
      </c>
      <c r="D302" s="11"/>
      <c r="E302" s="11"/>
      <c r="F302" s="11"/>
      <c r="G302" s="11"/>
      <c r="H302" s="11"/>
    </row>
    <row r="303" spans="1:8" x14ac:dyDescent="0.25">
      <c r="A303" s="4">
        <f>'Telephelyek listája'!A310</f>
        <v>298</v>
      </c>
      <c r="B303" s="4">
        <f>'Telephelyek listája'!B310</f>
        <v>0</v>
      </c>
      <c r="C303" s="4">
        <f>'Telephelyek listája'!C310</f>
        <v>0</v>
      </c>
      <c r="D303" s="11"/>
      <c r="E303" s="11"/>
      <c r="F303" s="11"/>
      <c r="G303" s="11"/>
      <c r="H303" s="11"/>
    </row>
    <row r="304" spans="1:8" x14ac:dyDescent="0.25">
      <c r="A304" s="4">
        <f>'Telephelyek listája'!A311</f>
        <v>299</v>
      </c>
      <c r="B304" s="4">
        <f>'Telephelyek listája'!B311</f>
        <v>0</v>
      </c>
      <c r="C304" s="4">
        <f>'Telephelyek listája'!C311</f>
        <v>0</v>
      </c>
      <c r="D304" s="11"/>
      <c r="E304" s="11"/>
      <c r="F304" s="11"/>
      <c r="G304" s="11"/>
      <c r="H304" s="11"/>
    </row>
    <row r="305" spans="1:8" x14ac:dyDescent="0.25">
      <c r="A305" s="4">
        <f>'Telephelyek listája'!A312</f>
        <v>300</v>
      </c>
      <c r="B305" s="4">
        <f>'Telephelyek listája'!B312</f>
        <v>0</v>
      </c>
      <c r="C305" s="4">
        <f>'Telephelyek listája'!C312</f>
        <v>0</v>
      </c>
      <c r="D305" s="11"/>
      <c r="E305" s="11"/>
      <c r="F305" s="11"/>
      <c r="G305" s="11"/>
      <c r="H305" s="11"/>
    </row>
    <row r="306" spans="1:8" x14ac:dyDescent="0.25">
      <c r="A306" s="4">
        <f>'Telephelyek listája'!A313</f>
        <v>301</v>
      </c>
      <c r="B306" s="4">
        <f>'Telephelyek listája'!B313</f>
        <v>0</v>
      </c>
      <c r="C306" s="4">
        <f>'Telephelyek listája'!C313</f>
        <v>0</v>
      </c>
      <c r="D306" s="11"/>
      <c r="E306" s="11"/>
      <c r="F306" s="11"/>
      <c r="G306" s="11"/>
      <c r="H306" s="11"/>
    </row>
    <row r="307" spans="1:8" x14ac:dyDescent="0.25">
      <c r="A307" s="4">
        <f>'Telephelyek listája'!A314</f>
        <v>302</v>
      </c>
      <c r="B307" s="4">
        <f>'Telephelyek listája'!B314</f>
        <v>0</v>
      </c>
      <c r="C307" s="4">
        <f>'Telephelyek listája'!C314</f>
        <v>0</v>
      </c>
      <c r="D307" s="11"/>
      <c r="E307" s="11"/>
      <c r="F307" s="11"/>
      <c r="G307" s="11"/>
      <c r="H307" s="11"/>
    </row>
    <row r="308" spans="1:8" x14ac:dyDescent="0.25">
      <c r="A308" s="4">
        <f>'Telephelyek listája'!A315</f>
        <v>303</v>
      </c>
      <c r="B308" s="4">
        <f>'Telephelyek listája'!B315</f>
        <v>0</v>
      </c>
      <c r="C308" s="4">
        <f>'Telephelyek listája'!C315</f>
        <v>0</v>
      </c>
      <c r="D308" s="11"/>
      <c r="E308" s="11"/>
      <c r="F308" s="11"/>
      <c r="G308" s="11"/>
      <c r="H308" s="11"/>
    </row>
    <row r="309" spans="1:8" x14ac:dyDescent="0.25">
      <c r="A309" s="4">
        <f>'Telephelyek listája'!A316</f>
        <v>304</v>
      </c>
      <c r="B309" s="4">
        <f>'Telephelyek listája'!B316</f>
        <v>0</v>
      </c>
      <c r="C309" s="4">
        <f>'Telephelyek listája'!C316</f>
        <v>0</v>
      </c>
      <c r="D309" s="11"/>
      <c r="E309" s="11"/>
      <c r="F309" s="11"/>
      <c r="G309" s="11"/>
      <c r="H309" s="11"/>
    </row>
    <row r="310" spans="1:8" x14ac:dyDescent="0.25">
      <c r="A310" s="4">
        <f>'Telephelyek listája'!A317</f>
        <v>305</v>
      </c>
      <c r="B310" s="4">
        <f>'Telephelyek listája'!B317</f>
        <v>0</v>
      </c>
      <c r="C310" s="4">
        <f>'Telephelyek listája'!C317</f>
        <v>0</v>
      </c>
      <c r="D310" s="11"/>
      <c r="E310" s="11"/>
      <c r="F310" s="11"/>
      <c r="G310" s="11"/>
      <c r="H310" s="11"/>
    </row>
    <row r="311" spans="1:8" x14ac:dyDescent="0.25">
      <c r="A311" s="4">
        <f>'Telephelyek listája'!A318</f>
        <v>306</v>
      </c>
      <c r="B311" s="4">
        <f>'Telephelyek listája'!B318</f>
        <v>0</v>
      </c>
      <c r="C311" s="4">
        <f>'Telephelyek listája'!C318</f>
        <v>0</v>
      </c>
      <c r="D311" s="11"/>
      <c r="E311" s="11"/>
      <c r="F311" s="11"/>
      <c r="G311" s="11"/>
      <c r="H311" s="11"/>
    </row>
    <row r="312" spans="1:8" x14ac:dyDescent="0.25">
      <c r="A312" s="4">
        <f>'Telephelyek listája'!A319</f>
        <v>307</v>
      </c>
      <c r="B312" s="4">
        <f>'Telephelyek listája'!B319</f>
        <v>0</v>
      </c>
      <c r="C312" s="4">
        <f>'Telephelyek listája'!C319</f>
        <v>0</v>
      </c>
      <c r="D312" s="11"/>
      <c r="E312" s="11"/>
      <c r="F312" s="11"/>
      <c r="G312" s="11"/>
      <c r="H312" s="11"/>
    </row>
    <row r="313" spans="1:8" x14ac:dyDescent="0.25">
      <c r="A313" s="4">
        <f>'Telephelyek listája'!A320</f>
        <v>308</v>
      </c>
      <c r="B313" s="4">
        <f>'Telephelyek listája'!B320</f>
        <v>0</v>
      </c>
      <c r="C313" s="4">
        <f>'Telephelyek listája'!C320</f>
        <v>0</v>
      </c>
      <c r="D313" s="11"/>
      <c r="E313" s="11"/>
      <c r="F313" s="11"/>
      <c r="G313" s="11"/>
      <c r="H313" s="11"/>
    </row>
    <row r="314" spans="1:8" x14ac:dyDescent="0.25">
      <c r="A314" s="4">
        <f>'Telephelyek listája'!A321</f>
        <v>309</v>
      </c>
      <c r="B314" s="4">
        <f>'Telephelyek listája'!B321</f>
        <v>0</v>
      </c>
      <c r="C314" s="4">
        <f>'Telephelyek listája'!C321</f>
        <v>0</v>
      </c>
      <c r="D314" s="11"/>
      <c r="E314" s="11"/>
      <c r="F314" s="11"/>
      <c r="G314" s="11"/>
      <c r="H314" s="11"/>
    </row>
    <row r="315" spans="1:8" x14ac:dyDescent="0.25">
      <c r="A315" s="4">
        <f>'Telephelyek listája'!A322</f>
        <v>310</v>
      </c>
      <c r="B315" s="4">
        <f>'Telephelyek listája'!B322</f>
        <v>0</v>
      </c>
      <c r="C315" s="4">
        <f>'Telephelyek listája'!C322</f>
        <v>0</v>
      </c>
      <c r="D315" s="11"/>
      <c r="E315" s="11"/>
      <c r="F315" s="11"/>
      <c r="G315" s="11"/>
      <c r="H315" s="11"/>
    </row>
    <row r="316" spans="1:8" x14ac:dyDescent="0.25">
      <c r="A316" s="4">
        <f>'Telephelyek listája'!A323</f>
        <v>311</v>
      </c>
      <c r="B316" s="4">
        <f>'Telephelyek listája'!B323</f>
        <v>0</v>
      </c>
      <c r="C316" s="4">
        <f>'Telephelyek listája'!C323</f>
        <v>0</v>
      </c>
      <c r="D316" s="11"/>
      <c r="E316" s="11"/>
      <c r="F316" s="11"/>
      <c r="G316" s="11"/>
      <c r="H316" s="11"/>
    </row>
    <row r="317" spans="1:8" x14ac:dyDescent="0.25">
      <c r="A317" s="4">
        <f>'Telephelyek listája'!A324</f>
        <v>312</v>
      </c>
      <c r="B317" s="4">
        <f>'Telephelyek listája'!B324</f>
        <v>0</v>
      </c>
      <c r="C317" s="4">
        <f>'Telephelyek listája'!C324</f>
        <v>0</v>
      </c>
      <c r="D317" s="11"/>
      <c r="E317" s="11"/>
      <c r="F317" s="11"/>
      <c r="G317" s="11"/>
      <c r="H317" s="11"/>
    </row>
    <row r="318" spans="1:8" x14ac:dyDescent="0.25">
      <c r="A318" s="4">
        <f>'Telephelyek listája'!A325</f>
        <v>313</v>
      </c>
      <c r="B318" s="4">
        <f>'Telephelyek listája'!B325</f>
        <v>0</v>
      </c>
      <c r="C318" s="4">
        <f>'Telephelyek listája'!C325</f>
        <v>0</v>
      </c>
      <c r="D318" s="11"/>
      <c r="E318" s="11"/>
      <c r="F318" s="11"/>
      <c r="G318" s="11"/>
      <c r="H318" s="11"/>
    </row>
    <row r="319" spans="1:8" x14ac:dyDescent="0.25">
      <c r="A319" s="4">
        <f>'Telephelyek listája'!A326</f>
        <v>314</v>
      </c>
      <c r="B319" s="4">
        <f>'Telephelyek listája'!B326</f>
        <v>0</v>
      </c>
      <c r="C319" s="4">
        <f>'Telephelyek listája'!C326</f>
        <v>0</v>
      </c>
      <c r="D319" s="11"/>
      <c r="E319" s="11"/>
      <c r="F319" s="11"/>
      <c r="G319" s="11"/>
      <c r="H319" s="11"/>
    </row>
    <row r="320" spans="1:8" x14ac:dyDescent="0.25">
      <c r="A320" s="4">
        <f>'Telephelyek listája'!A327</f>
        <v>315</v>
      </c>
      <c r="B320" s="4">
        <f>'Telephelyek listája'!B327</f>
        <v>0</v>
      </c>
      <c r="C320" s="4">
        <f>'Telephelyek listája'!C327</f>
        <v>0</v>
      </c>
      <c r="D320" s="11"/>
      <c r="E320" s="11"/>
      <c r="F320" s="11"/>
      <c r="G320" s="11"/>
      <c r="H320" s="11"/>
    </row>
    <row r="321" spans="1:8" x14ac:dyDescent="0.25">
      <c r="A321" s="4">
        <f>'Telephelyek listája'!A328</f>
        <v>316</v>
      </c>
      <c r="B321" s="4">
        <f>'Telephelyek listája'!B328</f>
        <v>0</v>
      </c>
      <c r="C321" s="4">
        <f>'Telephelyek listája'!C328</f>
        <v>0</v>
      </c>
      <c r="D321" s="11"/>
      <c r="E321" s="11"/>
      <c r="F321" s="11"/>
      <c r="G321" s="11"/>
      <c r="H321" s="11"/>
    </row>
    <row r="322" spans="1:8" x14ac:dyDescent="0.25">
      <c r="A322" s="4">
        <f>'Telephelyek listája'!A329</f>
        <v>317</v>
      </c>
      <c r="B322" s="4">
        <f>'Telephelyek listája'!B329</f>
        <v>0</v>
      </c>
      <c r="C322" s="4">
        <f>'Telephelyek listája'!C329</f>
        <v>0</v>
      </c>
      <c r="D322" s="11"/>
      <c r="E322" s="11"/>
      <c r="F322" s="11"/>
      <c r="G322" s="11"/>
      <c r="H322" s="11"/>
    </row>
    <row r="323" spans="1:8" x14ac:dyDescent="0.25">
      <c r="A323" s="4">
        <f>'Telephelyek listája'!A330</f>
        <v>318</v>
      </c>
      <c r="B323" s="4">
        <f>'Telephelyek listája'!B330</f>
        <v>0</v>
      </c>
      <c r="C323" s="4">
        <f>'Telephelyek listája'!C330</f>
        <v>0</v>
      </c>
      <c r="D323" s="11"/>
      <c r="E323" s="11"/>
      <c r="F323" s="11"/>
      <c r="G323" s="11"/>
      <c r="H323" s="11"/>
    </row>
    <row r="324" spans="1:8" x14ac:dyDescent="0.25">
      <c r="A324" s="4">
        <f>'Telephelyek listája'!A331</f>
        <v>319</v>
      </c>
      <c r="B324" s="4">
        <f>'Telephelyek listája'!B331</f>
        <v>0</v>
      </c>
      <c r="C324" s="4">
        <f>'Telephelyek listája'!C331</f>
        <v>0</v>
      </c>
      <c r="D324" s="11"/>
      <c r="E324" s="11"/>
      <c r="F324" s="11"/>
      <c r="G324" s="11"/>
      <c r="H324" s="11"/>
    </row>
    <row r="325" spans="1:8" x14ac:dyDescent="0.25">
      <c r="A325" s="4">
        <f>'Telephelyek listája'!A332</f>
        <v>320</v>
      </c>
      <c r="B325" s="4">
        <f>'Telephelyek listája'!B332</f>
        <v>0</v>
      </c>
      <c r="C325" s="4">
        <f>'Telephelyek listája'!C332</f>
        <v>0</v>
      </c>
      <c r="D325" s="11"/>
      <c r="E325" s="11"/>
      <c r="F325" s="11"/>
      <c r="G325" s="11"/>
      <c r="H325" s="11"/>
    </row>
    <row r="326" spans="1:8" x14ac:dyDescent="0.25">
      <c r="A326" s="4">
        <f>'Telephelyek listája'!A333</f>
        <v>321</v>
      </c>
      <c r="B326" s="4">
        <f>'Telephelyek listája'!B333</f>
        <v>0</v>
      </c>
      <c r="C326" s="4">
        <f>'Telephelyek listája'!C333</f>
        <v>0</v>
      </c>
      <c r="D326" s="11"/>
      <c r="E326" s="11"/>
      <c r="F326" s="11"/>
      <c r="G326" s="11"/>
      <c r="H326" s="11"/>
    </row>
    <row r="327" spans="1:8" x14ac:dyDescent="0.25">
      <c r="A327" s="4">
        <f>'Telephelyek listája'!A334</f>
        <v>322</v>
      </c>
      <c r="B327" s="4">
        <f>'Telephelyek listája'!B334</f>
        <v>0</v>
      </c>
      <c r="C327" s="4">
        <f>'Telephelyek listája'!C334</f>
        <v>0</v>
      </c>
      <c r="D327" s="11"/>
      <c r="E327" s="11"/>
      <c r="F327" s="11"/>
      <c r="G327" s="11"/>
      <c r="H327" s="11"/>
    </row>
    <row r="328" spans="1:8" x14ac:dyDescent="0.25">
      <c r="A328" s="4">
        <f>'Telephelyek listája'!A335</f>
        <v>323</v>
      </c>
      <c r="B328" s="4">
        <f>'Telephelyek listája'!B335</f>
        <v>0</v>
      </c>
      <c r="C328" s="4">
        <f>'Telephelyek listája'!C335</f>
        <v>0</v>
      </c>
      <c r="D328" s="11"/>
      <c r="E328" s="11"/>
      <c r="F328" s="11"/>
      <c r="G328" s="11"/>
      <c r="H328" s="11"/>
    </row>
    <row r="329" spans="1:8" x14ac:dyDescent="0.25">
      <c r="A329" s="4">
        <f>'Telephelyek listája'!A336</f>
        <v>324</v>
      </c>
      <c r="B329" s="4">
        <f>'Telephelyek listája'!B336</f>
        <v>0</v>
      </c>
      <c r="C329" s="4">
        <f>'Telephelyek listája'!C336</f>
        <v>0</v>
      </c>
      <c r="D329" s="11"/>
      <c r="E329" s="11"/>
      <c r="F329" s="11"/>
      <c r="G329" s="11"/>
      <c r="H329" s="11"/>
    </row>
    <row r="330" spans="1:8" x14ac:dyDescent="0.25">
      <c r="A330" s="4">
        <f>'Telephelyek listája'!A337</f>
        <v>325</v>
      </c>
      <c r="B330" s="4">
        <f>'Telephelyek listája'!B337</f>
        <v>0</v>
      </c>
      <c r="C330" s="4">
        <f>'Telephelyek listája'!C337</f>
        <v>0</v>
      </c>
      <c r="D330" s="11"/>
      <c r="E330" s="11"/>
      <c r="F330" s="11"/>
      <c r="G330" s="11"/>
      <c r="H330" s="11"/>
    </row>
    <row r="331" spans="1:8" x14ac:dyDescent="0.25">
      <c r="A331" s="4">
        <f>'Telephelyek listája'!A338</f>
        <v>326</v>
      </c>
      <c r="B331" s="4">
        <f>'Telephelyek listája'!B338</f>
        <v>0</v>
      </c>
      <c r="C331" s="4">
        <f>'Telephelyek listája'!C338</f>
        <v>0</v>
      </c>
      <c r="D331" s="11"/>
      <c r="E331" s="11"/>
      <c r="F331" s="11"/>
      <c r="G331" s="11"/>
      <c r="H331" s="11"/>
    </row>
    <row r="332" spans="1:8" x14ac:dyDescent="0.25">
      <c r="A332" s="4">
        <f>'Telephelyek listája'!A339</f>
        <v>327</v>
      </c>
      <c r="B332" s="4">
        <f>'Telephelyek listája'!B339</f>
        <v>0</v>
      </c>
      <c r="C332" s="4">
        <f>'Telephelyek listája'!C339</f>
        <v>0</v>
      </c>
      <c r="D332" s="11"/>
      <c r="E332" s="11"/>
      <c r="F332" s="11"/>
      <c r="G332" s="11"/>
      <c r="H332" s="11"/>
    </row>
    <row r="333" spans="1:8" x14ac:dyDescent="0.25">
      <c r="A333" s="4">
        <f>'Telephelyek listája'!A340</f>
        <v>328</v>
      </c>
      <c r="B333" s="4">
        <f>'Telephelyek listája'!B340</f>
        <v>0</v>
      </c>
      <c r="C333" s="4">
        <f>'Telephelyek listája'!C340</f>
        <v>0</v>
      </c>
      <c r="D333" s="11"/>
      <c r="E333" s="11"/>
      <c r="F333" s="11"/>
      <c r="G333" s="11"/>
      <c r="H333" s="11"/>
    </row>
    <row r="334" spans="1:8" x14ac:dyDescent="0.25">
      <c r="A334" s="4">
        <f>'Telephelyek listája'!A341</f>
        <v>329</v>
      </c>
      <c r="B334" s="4">
        <f>'Telephelyek listája'!B341</f>
        <v>0</v>
      </c>
      <c r="C334" s="4">
        <f>'Telephelyek listája'!C341</f>
        <v>0</v>
      </c>
      <c r="D334" s="11"/>
      <c r="E334" s="11"/>
      <c r="F334" s="11"/>
      <c r="G334" s="11"/>
      <c r="H334" s="11"/>
    </row>
    <row r="335" spans="1:8" x14ac:dyDescent="0.25">
      <c r="A335" s="4">
        <f>'Telephelyek listája'!A342</f>
        <v>330</v>
      </c>
      <c r="B335" s="4">
        <f>'Telephelyek listája'!B342</f>
        <v>0</v>
      </c>
      <c r="C335" s="4">
        <f>'Telephelyek listája'!C342</f>
        <v>0</v>
      </c>
      <c r="D335" s="11"/>
      <c r="E335" s="11"/>
      <c r="F335" s="11"/>
      <c r="G335" s="11"/>
      <c r="H335" s="11"/>
    </row>
    <row r="336" spans="1:8" x14ac:dyDescent="0.25">
      <c r="A336" s="4">
        <f>'Telephelyek listája'!A343</f>
        <v>331</v>
      </c>
      <c r="B336" s="4">
        <f>'Telephelyek listája'!B343</f>
        <v>0</v>
      </c>
      <c r="C336" s="4">
        <f>'Telephelyek listája'!C343</f>
        <v>0</v>
      </c>
      <c r="D336" s="11"/>
      <c r="E336" s="11"/>
      <c r="F336" s="11"/>
      <c r="G336" s="11"/>
      <c r="H336" s="11"/>
    </row>
    <row r="337" spans="1:8" x14ac:dyDescent="0.25">
      <c r="A337" s="4">
        <f>'Telephelyek listája'!A344</f>
        <v>332</v>
      </c>
      <c r="B337" s="4">
        <f>'Telephelyek listája'!B344</f>
        <v>0</v>
      </c>
      <c r="C337" s="4">
        <f>'Telephelyek listája'!C344</f>
        <v>0</v>
      </c>
      <c r="D337" s="11"/>
      <c r="E337" s="11"/>
      <c r="F337" s="11"/>
      <c r="G337" s="11"/>
      <c r="H337" s="11"/>
    </row>
    <row r="338" spans="1:8" x14ac:dyDescent="0.25">
      <c r="A338" s="4">
        <f>'Telephelyek listája'!A345</f>
        <v>333</v>
      </c>
      <c r="B338" s="4">
        <f>'Telephelyek listája'!B345</f>
        <v>0</v>
      </c>
      <c r="C338" s="4">
        <f>'Telephelyek listája'!C345</f>
        <v>0</v>
      </c>
      <c r="D338" s="11"/>
      <c r="E338" s="11"/>
      <c r="F338" s="11"/>
      <c r="G338" s="11"/>
      <c r="H338" s="11"/>
    </row>
    <row r="339" spans="1:8" x14ac:dyDescent="0.25">
      <c r="A339" s="4">
        <f>'Telephelyek listája'!A346</f>
        <v>334</v>
      </c>
      <c r="B339" s="4">
        <f>'Telephelyek listája'!B346</f>
        <v>0</v>
      </c>
      <c r="C339" s="4">
        <f>'Telephelyek listája'!C346</f>
        <v>0</v>
      </c>
      <c r="D339" s="11"/>
      <c r="E339" s="11"/>
      <c r="F339" s="11"/>
      <c r="G339" s="11"/>
      <c r="H339" s="11"/>
    </row>
    <row r="340" spans="1:8" x14ac:dyDescent="0.25">
      <c r="A340" s="4">
        <f>'Telephelyek listája'!A347</f>
        <v>335</v>
      </c>
      <c r="B340" s="4">
        <f>'Telephelyek listája'!B347</f>
        <v>0</v>
      </c>
      <c r="C340" s="4">
        <f>'Telephelyek listája'!C347</f>
        <v>0</v>
      </c>
      <c r="D340" s="11"/>
      <c r="E340" s="11"/>
      <c r="F340" s="11"/>
      <c r="G340" s="11"/>
      <c r="H340" s="11"/>
    </row>
    <row r="341" spans="1:8" x14ac:dyDescent="0.25">
      <c r="A341" s="4">
        <f>'Telephelyek listája'!A348</f>
        <v>336</v>
      </c>
      <c r="B341" s="4">
        <f>'Telephelyek listája'!B348</f>
        <v>0</v>
      </c>
      <c r="C341" s="4">
        <f>'Telephelyek listája'!C348</f>
        <v>0</v>
      </c>
      <c r="D341" s="11"/>
      <c r="E341" s="11"/>
      <c r="F341" s="11"/>
      <c r="G341" s="11"/>
      <c r="H341" s="11"/>
    </row>
    <row r="342" spans="1:8" x14ac:dyDescent="0.25">
      <c r="A342" s="4">
        <f>'Telephelyek listája'!A349</f>
        <v>337</v>
      </c>
      <c r="B342" s="4">
        <f>'Telephelyek listája'!B349</f>
        <v>0</v>
      </c>
      <c r="C342" s="4">
        <f>'Telephelyek listája'!C349</f>
        <v>0</v>
      </c>
      <c r="D342" s="11"/>
      <c r="E342" s="11"/>
      <c r="F342" s="11"/>
      <c r="G342" s="11"/>
      <c r="H342" s="11"/>
    </row>
    <row r="343" spans="1:8" x14ac:dyDescent="0.25">
      <c r="A343" s="4">
        <f>'Telephelyek listája'!A350</f>
        <v>338</v>
      </c>
      <c r="B343" s="4">
        <f>'Telephelyek listája'!B350</f>
        <v>0</v>
      </c>
      <c r="C343" s="4">
        <f>'Telephelyek listája'!C350</f>
        <v>0</v>
      </c>
      <c r="D343" s="11"/>
      <c r="E343" s="11"/>
      <c r="F343" s="11"/>
      <c r="G343" s="11"/>
      <c r="H343" s="11"/>
    </row>
    <row r="344" spans="1:8" x14ac:dyDescent="0.25">
      <c r="A344" s="4">
        <f>'Telephelyek listája'!A351</f>
        <v>339</v>
      </c>
      <c r="B344" s="4">
        <f>'Telephelyek listája'!B351</f>
        <v>0</v>
      </c>
      <c r="C344" s="4">
        <f>'Telephelyek listája'!C351</f>
        <v>0</v>
      </c>
      <c r="D344" s="11"/>
      <c r="E344" s="11"/>
      <c r="F344" s="11"/>
      <c r="G344" s="11"/>
      <c r="H344" s="11"/>
    </row>
    <row r="345" spans="1:8" x14ac:dyDescent="0.25">
      <c r="A345" s="4">
        <f>'Telephelyek listája'!A352</f>
        <v>340</v>
      </c>
      <c r="B345" s="4">
        <f>'Telephelyek listája'!B352</f>
        <v>0</v>
      </c>
      <c r="C345" s="4">
        <f>'Telephelyek listája'!C352</f>
        <v>0</v>
      </c>
      <c r="D345" s="11"/>
      <c r="E345" s="11"/>
      <c r="F345" s="11"/>
      <c r="G345" s="11"/>
      <c r="H345" s="11"/>
    </row>
    <row r="346" spans="1:8" x14ac:dyDescent="0.25">
      <c r="A346" s="4">
        <f>'Telephelyek listája'!A353</f>
        <v>341</v>
      </c>
      <c r="B346" s="4">
        <f>'Telephelyek listája'!B353</f>
        <v>0</v>
      </c>
      <c r="C346" s="4">
        <f>'Telephelyek listája'!C353</f>
        <v>0</v>
      </c>
      <c r="D346" s="11"/>
      <c r="E346" s="11"/>
      <c r="F346" s="11"/>
      <c r="G346" s="11"/>
      <c r="H346" s="11"/>
    </row>
    <row r="347" spans="1:8" x14ac:dyDescent="0.25">
      <c r="A347" s="4">
        <f>'Telephelyek listája'!A354</f>
        <v>342</v>
      </c>
      <c r="B347" s="4">
        <f>'Telephelyek listája'!B354</f>
        <v>0</v>
      </c>
      <c r="C347" s="4">
        <f>'Telephelyek listája'!C354</f>
        <v>0</v>
      </c>
      <c r="D347" s="11"/>
      <c r="E347" s="11"/>
      <c r="F347" s="11"/>
      <c r="G347" s="11"/>
      <c r="H347" s="11"/>
    </row>
    <row r="348" spans="1:8" x14ac:dyDescent="0.25">
      <c r="A348" s="4">
        <f>'Telephelyek listája'!A355</f>
        <v>343</v>
      </c>
      <c r="B348" s="4">
        <f>'Telephelyek listája'!B355</f>
        <v>0</v>
      </c>
      <c r="C348" s="4">
        <f>'Telephelyek listája'!C355</f>
        <v>0</v>
      </c>
      <c r="D348" s="11"/>
      <c r="E348" s="11"/>
      <c r="F348" s="11"/>
      <c r="G348" s="11"/>
      <c r="H348" s="11"/>
    </row>
    <row r="349" spans="1:8" x14ac:dyDescent="0.25">
      <c r="A349" s="4">
        <f>'Telephelyek listája'!A356</f>
        <v>344</v>
      </c>
      <c r="B349" s="4">
        <f>'Telephelyek listája'!B356</f>
        <v>0</v>
      </c>
      <c r="C349" s="4">
        <f>'Telephelyek listája'!C356</f>
        <v>0</v>
      </c>
      <c r="D349" s="11"/>
      <c r="E349" s="11"/>
      <c r="F349" s="11"/>
      <c r="G349" s="11"/>
      <c r="H349" s="11"/>
    </row>
    <row r="350" spans="1:8" x14ac:dyDescent="0.25">
      <c r="A350" s="4">
        <f>'Telephelyek listája'!A357</f>
        <v>345</v>
      </c>
      <c r="B350" s="4">
        <f>'Telephelyek listája'!B357</f>
        <v>0</v>
      </c>
      <c r="C350" s="4">
        <f>'Telephelyek listája'!C357</f>
        <v>0</v>
      </c>
      <c r="D350" s="11"/>
      <c r="E350" s="11"/>
      <c r="F350" s="11"/>
      <c r="G350" s="11"/>
      <c r="H350" s="11"/>
    </row>
    <row r="351" spans="1:8" x14ac:dyDescent="0.25">
      <c r="A351" s="4">
        <f>'Telephelyek listája'!A358</f>
        <v>346</v>
      </c>
      <c r="B351" s="4">
        <f>'Telephelyek listája'!B358</f>
        <v>0</v>
      </c>
      <c r="C351" s="4">
        <f>'Telephelyek listája'!C358</f>
        <v>0</v>
      </c>
      <c r="D351" s="11"/>
      <c r="E351" s="11"/>
      <c r="F351" s="11"/>
      <c r="G351" s="11"/>
      <c r="H351" s="11"/>
    </row>
    <row r="352" spans="1:8" x14ac:dyDescent="0.25">
      <c r="A352" s="4">
        <f>'Telephelyek listája'!A359</f>
        <v>347</v>
      </c>
      <c r="B352" s="4">
        <f>'Telephelyek listája'!B359</f>
        <v>0</v>
      </c>
      <c r="C352" s="4">
        <f>'Telephelyek listája'!C359</f>
        <v>0</v>
      </c>
      <c r="D352" s="11"/>
      <c r="E352" s="11"/>
      <c r="F352" s="11"/>
      <c r="G352" s="11"/>
      <c r="H352" s="11"/>
    </row>
    <row r="353" spans="1:8" x14ac:dyDescent="0.25">
      <c r="A353" s="4">
        <f>'Telephelyek listája'!A360</f>
        <v>348</v>
      </c>
      <c r="B353" s="4">
        <f>'Telephelyek listája'!B360</f>
        <v>0</v>
      </c>
      <c r="C353" s="4">
        <f>'Telephelyek listája'!C360</f>
        <v>0</v>
      </c>
      <c r="D353" s="11"/>
      <c r="E353" s="11"/>
      <c r="F353" s="11"/>
      <c r="G353" s="11"/>
      <c r="H353" s="11"/>
    </row>
    <row r="354" spans="1:8" x14ac:dyDescent="0.25">
      <c r="A354" s="4">
        <f>'Telephelyek listája'!A361</f>
        <v>349</v>
      </c>
      <c r="B354" s="4">
        <f>'Telephelyek listája'!B361</f>
        <v>0</v>
      </c>
      <c r="C354" s="4">
        <f>'Telephelyek listája'!C361</f>
        <v>0</v>
      </c>
      <c r="D354" s="11"/>
      <c r="E354" s="11"/>
      <c r="F354" s="11"/>
      <c r="G354" s="11"/>
      <c r="H354" s="11"/>
    </row>
    <row r="355" spans="1:8" x14ac:dyDescent="0.25">
      <c r="A355" s="4">
        <f>'Telephelyek listája'!A362</f>
        <v>350</v>
      </c>
      <c r="B355" s="4">
        <f>'Telephelyek listája'!B362</f>
        <v>0</v>
      </c>
      <c r="C355" s="4">
        <f>'Telephelyek listája'!C362</f>
        <v>0</v>
      </c>
      <c r="D355" s="11"/>
      <c r="E355" s="11"/>
      <c r="F355" s="11"/>
      <c r="G355" s="11"/>
      <c r="H355" s="11"/>
    </row>
    <row r="356" spans="1:8" x14ac:dyDescent="0.25">
      <c r="A356" s="4">
        <f>'Telephelyek listája'!A363</f>
        <v>351</v>
      </c>
      <c r="B356" s="4">
        <f>'Telephelyek listája'!B363</f>
        <v>0</v>
      </c>
      <c r="C356" s="4">
        <f>'Telephelyek listája'!C363</f>
        <v>0</v>
      </c>
      <c r="D356" s="11"/>
      <c r="E356" s="11"/>
      <c r="F356" s="11"/>
      <c r="G356" s="11"/>
      <c r="H356" s="11"/>
    </row>
    <row r="357" spans="1:8" x14ac:dyDescent="0.25">
      <c r="A357" s="4">
        <f>'Telephelyek listája'!A364</f>
        <v>352</v>
      </c>
      <c r="B357" s="4">
        <f>'Telephelyek listája'!B364</f>
        <v>0</v>
      </c>
      <c r="C357" s="4">
        <f>'Telephelyek listája'!C364</f>
        <v>0</v>
      </c>
      <c r="D357" s="11"/>
      <c r="E357" s="11"/>
      <c r="F357" s="11"/>
      <c r="G357" s="11"/>
      <c r="H357" s="11"/>
    </row>
    <row r="358" spans="1:8" x14ac:dyDescent="0.25">
      <c r="A358" s="4">
        <f>'Telephelyek listája'!A365</f>
        <v>353</v>
      </c>
      <c r="B358" s="4">
        <f>'Telephelyek listája'!B365</f>
        <v>0</v>
      </c>
      <c r="C358" s="4">
        <f>'Telephelyek listája'!C365</f>
        <v>0</v>
      </c>
      <c r="D358" s="11"/>
      <c r="E358" s="11"/>
      <c r="F358" s="11"/>
      <c r="G358" s="11"/>
      <c r="H358" s="11"/>
    </row>
    <row r="359" spans="1:8" x14ac:dyDescent="0.25">
      <c r="A359" s="4">
        <f>'Telephelyek listája'!A366</f>
        <v>354</v>
      </c>
      <c r="B359" s="4">
        <f>'Telephelyek listája'!B366</f>
        <v>0</v>
      </c>
      <c r="C359" s="4">
        <f>'Telephelyek listája'!C366</f>
        <v>0</v>
      </c>
      <c r="D359" s="11"/>
      <c r="E359" s="11"/>
      <c r="F359" s="11"/>
      <c r="G359" s="11"/>
      <c r="H359" s="11"/>
    </row>
    <row r="360" spans="1:8" x14ac:dyDescent="0.25">
      <c r="A360" s="4">
        <f>'Telephelyek listája'!A367</f>
        <v>355</v>
      </c>
      <c r="B360" s="4">
        <f>'Telephelyek listája'!B367</f>
        <v>0</v>
      </c>
      <c r="C360" s="4">
        <f>'Telephelyek listája'!C367</f>
        <v>0</v>
      </c>
      <c r="D360" s="11"/>
      <c r="E360" s="11"/>
      <c r="F360" s="11"/>
      <c r="G360" s="11"/>
      <c r="H360" s="11"/>
    </row>
    <row r="361" spans="1:8" x14ac:dyDescent="0.25">
      <c r="A361" s="4">
        <f>'Telephelyek listája'!A368</f>
        <v>356</v>
      </c>
      <c r="B361" s="4">
        <f>'Telephelyek listája'!B368</f>
        <v>0</v>
      </c>
      <c r="C361" s="4">
        <f>'Telephelyek listája'!C368</f>
        <v>0</v>
      </c>
      <c r="D361" s="11"/>
      <c r="E361" s="11"/>
      <c r="F361" s="11"/>
      <c r="G361" s="11"/>
      <c r="H361" s="11"/>
    </row>
    <row r="362" spans="1:8" x14ac:dyDescent="0.25">
      <c r="A362" s="4">
        <f>'Telephelyek listája'!A369</f>
        <v>357</v>
      </c>
      <c r="B362" s="4">
        <f>'Telephelyek listája'!B369</f>
        <v>0</v>
      </c>
      <c r="C362" s="4">
        <f>'Telephelyek listája'!C369</f>
        <v>0</v>
      </c>
      <c r="D362" s="11"/>
      <c r="E362" s="11"/>
      <c r="F362" s="11"/>
      <c r="G362" s="11"/>
      <c r="H362" s="11"/>
    </row>
    <row r="363" spans="1:8" x14ac:dyDescent="0.25">
      <c r="A363" s="4">
        <f>'Telephelyek listája'!A370</f>
        <v>358</v>
      </c>
      <c r="B363" s="4">
        <f>'Telephelyek listája'!B370</f>
        <v>0</v>
      </c>
      <c r="C363" s="4">
        <f>'Telephelyek listája'!C370</f>
        <v>0</v>
      </c>
      <c r="D363" s="11"/>
      <c r="E363" s="11"/>
      <c r="F363" s="11"/>
      <c r="G363" s="11"/>
      <c r="H363" s="11"/>
    </row>
    <row r="364" spans="1:8" x14ac:dyDescent="0.25">
      <c r="A364" s="4">
        <f>'Telephelyek listája'!A371</f>
        <v>359</v>
      </c>
      <c r="B364" s="4">
        <f>'Telephelyek listája'!B371</f>
        <v>0</v>
      </c>
      <c r="C364" s="4">
        <f>'Telephelyek listája'!C371</f>
        <v>0</v>
      </c>
      <c r="D364" s="11"/>
      <c r="E364" s="11"/>
      <c r="F364" s="11"/>
      <c r="G364" s="11"/>
      <c r="H364" s="11"/>
    </row>
    <row r="365" spans="1:8" x14ac:dyDescent="0.25">
      <c r="A365" s="4">
        <f>'Telephelyek listája'!A372</f>
        <v>360</v>
      </c>
      <c r="B365" s="4">
        <f>'Telephelyek listája'!B372</f>
        <v>0</v>
      </c>
      <c r="C365" s="4">
        <f>'Telephelyek listája'!C372</f>
        <v>0</v>
      </c>
      <c r="D365" s="11"/>
      <c r="E365" s="11"/>
      <c r="F365" s="11"/>
      <c r="G365" s="11"/>
      <c r="H365" s="11"/>
    </row>
    <row r="366" spans="1:8" x14ac:dyDescent="0.25">
      <c r="A366" s="4">
        <f>'Telephelyek listája'!A373</f>
        <v>361</v>
      </c>
      <c r="B366" s="4">
        <f>'Telephelyek listája'!B373</f>
        <v>0</v>
      </c>
      <c r="C366" s="4">
        <f>'Telephelyek listája'!C373</f>
        <v>0</v>
      </c>
      <c r="D366" s="11"/>
      <c r="E366" s="11"/>
      <c r="F366" s="11"/>
      <c r="G366" s="11"/>
      <c r="H366" s="11"/>
    </row>
    <row r="367" spans="1:8" x14ac:dyDescent="0.25">
      <c r="A367" s="4">
        <f>'Telephelyek listája'!A374</f>
        <v>362</v>
      </c>
      <c r="B367" s="4">
        <f>'Telephelyek listája'!B374</f>
        <v>0</v>
      </c>
      <c r="C367" s="4">
        <f>'Telephelyek listája'!C374</f>
        <v>0</v>
      </c>
      <c r="D367" s="11"/>
      <c r="E367" s="11"/>
      <c r="F367" s="11"/>
      <c r="G367" s="11"/>
      <c r="H367" s="11"/>
    </row>
    <row r="368" spans="1:8" x14ac:dyDescent="0.25">
      <c r="A368" s="4">
        <f>'Telephelyek listája'!A375</f>
        <v>363</v>
      </c>
      <c r="B368" s="4">
        <f>'Telephelyek listája'!B375</f>
        <v>0</v>
      </c>
      <c r="C368" s="4">
        <f>'Telephelyek listája'!C375</f>
        <v>0</v>
      </c>
      <c r="D368" s="11"/>
      <c r="E368" s="11"/>
      <c r="F368" s="11"/>
      <c r="G368" s="11"/>
      <c r="H368" s="11"/>
    </row>
    <row r="369" spans="1:8" x14ac:dyDescent="0.25">
      <c r="A369" s="4">
        <f>'Telephelyek listája'!A376</f>
        <v>364</v>
      </c>
      <c r="B369" s="4">
        <f>'Telephelyek listája'!B376</f>
        <v>0</v>
      </c>
      <c r="C369" s="4">
        <f>'Telephelyek listája'!C376</f>
        <v>0</v>
      </c>
      <c r="D369" s="11"/>
      <c r="E369" s="11"/>
      <c r="F369" s="11"/>
      <c r="G369" s="11"/>
      <c r="H369" s="11"/>
    </row>
    <row r="370" spans="1:8" x14ac:dyDescent="0.25">
      <c r="A370" s="4">
        <f>'Telephelyek listája'!A377</f>
        <v>365</v>
      </c>
      <c r="B370" s="4">
        <f>'Telephelyek listája'!B377</f>
        <v>0</v>
      </c>
      <c r="C370" s="4">
        <f>'Telephelyek listája'!C377</f>
        <v>0</v>
      </c>
      <c r="D370" s="11"/>
      <c r="E370" s="11"/>
      <c r="F370" s="11"/>
      <c r="G370" s="11"/>
      <c r="H370" s="11"/>
    </row>
    <row r="371" spans="1:8" x14ac:dyDescent="0.25">
      <c r="A371" s="4">
        <f>'Telephelyek listája'!A378</f>
        <v>366</v>
      </c>
      <c r="B371" s="4">
        <f>'Telephelyek listája'!B378</f>
        <v>0</v>
      </c>
      <c r="C371" s="4">
        <f>'Telephelyek listája'!C378</f>
        <v>0</v>
      </c>
      <c r="D371" s="11"/>
      <c r="E371" s="11"/>
      <c r="F371" s="11"/>
      <c r="G371" s="11"/>
      <c r="H371" s="11"/>
    </row>
    <row r="372" spans="1:8" x14ac:dyDescent="0.25">
      <c r="A372" s="4">
        <f>'Telephelyek listája'!A379</f>
        <v>367</v>
      </c>
      <c r="B372" s="4">
        <f>'Telephelyek listája'!B379</f>
        <v>0</v>
      </c>
      <c r="C372" s="4">
        <f>'Telephelyek listája'!C379</f>
        <v>0</v>
      </c>
      <c r="D372" s="11"/>
      <c r="E372" s="11"/>
      <c r="F372" s="11"/>
      <c r="G372" s="11"/>
      <c r="H372" s="11"/>
    </row>
    <row r="373" spans="1:8" x14ac:dyDescent="0.25">
      <c r="A373" s="4">
        <f>'Telephelyek listája'!A380</f>
        <v>368</v>
      </c>
      <c r="B373" s="4">
        <f>'Telephelyek listája'!B380</f>
        <v>0</v>
      </c>
      <c r="C373" s="4">
        <f>'Telephelyek listája'!C380</f>
        <v>0</v>
      </c>
      <c r="D373" s="11"/>
      <c r="E373" s="11"/>
      <c r="F373" s="11"/>
      <c r="G373" s="11"/>
      <c r="H373" s="11"/>
    </row>
    <row r="374" spans="1:8" x14ac:dyDescent="0.25">
      <c r="A374" s="4">
        <f>'Telephelyek listája'!A381</f>
        <v>369</v>
      </c>
      <c r="B374" s="4">
        <f>'Telephelyek listája'!B381</f>
        <v>0</v>
      </c>
      <c r="C374" s="4">
        <f>'Telephelyek listája'!C381</f>
        <v>0</v>
      </c>
      <c r="D374" s="11"/>
      <c r="E374" s="11"/>
      <c r="F374" s="11"/>
      <c r="G374" s="11"/>
      <c r="H374" s="11"/>
    </row>
    <row r="375" spans="1:8" x14ac:dyDescent="0.25">
      <c r="A375" s="4">
        <f>'Telephelyek listája'!A382</f>
        <v>370</v>
      </c>
      <c r="B375" s="4">
        <f>'Telephelyek listája'!B382</f>
        <v>0</v>
      </c>
      <c r="C375" s="4">
        <f>'Telephelyek listája'!C382</f>
        <v>0</v>
      </c>
      <c r="D375" s="11"/>
      <c r="E375" s="11"/>
      <c r="F375" s="11"/>
      <c r="G375" s="11"/>
      <c r="H375" s="11"/>
    </row>
    <row r="376" spans="1:8" x14ac:dyDescent="0.25">
      <c r="A376" s="4">
        <f>'Telephelyek listája'!A383</f>
        <v>371</v>
      </c>
      <c r="B376" s="4">
        <f>'Telephelyek listája'!B383</f>
        <v>0</v>
      </c>
      <c r="C376" s="4">
        <f>'Telephelyek listája'!C383</f>
        <v>0</v>
      </c>
      <c r="D376" s="11"/>
      <c r="E376" s="11"/>
      <c r="F376" s="11"/>
      <c r="G376" s="11"/>
      <c r="H376" s="11"/>
    </row>
    <row r="377" spans="1:8" x14ac:dyDescent="0.25">
      <c r="A377" s="4">
        <f>'Telephelyek listája'!A384</f>
        <v>372</v>
      </c>
      <c r="B377" s="4">
        <f>'Telephelyek listája'!B384</f>
        <v>0</v>
      </c>
      <c r="C377" s="4">
        <f>'Telephelyek listája'!C384</f>
        <v>0</v>
      </c>
      <c r="D377" s="11"/>
      <c r="E377" s="11"/>
      <c r="F377" s="11"/>
      <c r="G377" s="11"/>
      <c r="H377" s="11"/>
    </row>
    <row r="378" spans="1:8" x14ac:dyDescent="0.25">
      <c r="A378" s="4">
        <f>'Telephelyek listája'!A385</f>
        <v>373</v>
      </c>
      <c r="B378" s="4">
        <f>'Telephelyek listája'!B385</f>
        <v>0</v>
      </c>
      <c r="C378" s="4">
        <f>'Telephelyek listája'!C385</f>
        <v>0</v>
      </c>
      <c r="D378" s="11"/>
      <c r="E378" s="11"/>
      <c r="F378" s="11"/>
      <c r="G378" s="11"/>
      <c r="H378" s="11"/>
    </row>
    <row r="379" spans="1:8" x14ac:dyDescent="0.25">
      <c r="A379" s="4">
        <f>'Telephelyek listája'!A386</f>
        <v>374</v>
      </c>
      <c r="B379" s="4">
        <f>'Telephelyek listája'!B386</f>
        <v>0</v>
      </c>
      <c r="C379" s="4">
        <f>'Telephelyek listája'!C386</f>
        <v>0</v>
      </c>
      <c r="D379" s="11"/>
      <c r="E379" s="11"/>
      <c r="F379" s="11"/>
      <c r="G379" s="11"/>
      <c r="H379" s="11"/>
    </row>
    <row r="380" spans="1:8" x14ac:dyDescent="0.25">
      <c r="A380" s="4">
        <f>'Telephelyek listája'!A387</f>
        <v>375</v>
      </c>
      <c r="B380" s="4">
        <f>'Telephelyek listája'!B387</f>
        <v>0</v>
      </c>
      <c r="C380" s="4">
        <f>'Telephelyek listája'!C387</f>
        <v>0</v>
      </c>
      <c r="D380" s="11"/>
      <c r="E380" s="11"/>
      <c r="F380" s="11"/>
      <c r="G380" s="11"/>
      <c r="H380" s="11"/>
    </row>
    <row r="381" spans="1:8" x14ac:dyDescent="0.25">
      <c r="A381" s="4">
        <f>'Telephelyek listája'!A388</f>
        <v>376</v>
      </c>
      <c r="B381" s="4">
        <f>'Telephelyek listája'!B388</f>
        <v>0</v>
      </c>
      <c r="C381" s="4">
        <f>'Telephelyek listája'!C388</f>
        <v>0</v>
      </c>
      <c r="D381" s="11"/>
      <c r="E381" s="11"/>
      <c r="F381" s="11"/>
      <c r="G381" s="11"/>
      <c r="H381" s="11"/>
    </row>
    <row r="382" spans="1:8" x14ac:dyDescent="0.25">
      <c r="A382" s="4">
        <f>'Telephelyek listája'!A389</f>
        <v>377</v>
      </c>
      <c r="B382" s="4">
        <f>'Telephelyek listája'!B389</f>
        <v>0</v>
      </c>
      <c r="C382" s="4">
        <f>'Telephelyek listája'!C389</f>
        <v>0</v>
      </c>
      <c r="D382" s="11"/>
      <c r="E382" s="11"/>
      <c r="F382" s="11"/>
      <c r="G382" s="11"/>
      <c r="H382" s="11"/>
    </row>
    <row r="383" spans="1:8" x14ac:dyDescent="0.25">
      <c r="A383" s="4">
        <f>'Telephelyek listája'!A390</f>
        <v>378</v>
      </c>
      <c r="B383" s="4">
        <f>'Telephelyek listája'!B390</f>
        <v>0</v>
      </c>
      <c r="C383" s="4">
        <f>'Telephelyek listája'!C390</f>
        <v>0</v>
      </c>
      <c r="D383" s="11"/>
      <c r="E383" s="11"/>
      <c r="F383" s="11"/>
      <c r="G383" s="11"/>
      <c r="H383" s="11"/>
    </row>
    <row r="384" spans="1:8" x14ac:dyDescent="0.25">
      <c r="A384" s="4">
        <f>'Telephelyek listája'!A391</f>
        <v>379</v>
      </c>
      <c r="B384" s="4">
        <f>'Telephelyek listája'!B391</f>
        <v>0</v>
      </c>
      <c r="C384" s="4">
        <f>'Telephelyek listája'!C391</f>
        <v>0</v>
      </c>
      <c r="D384" s="11"/>
      <c r="E384" s="11"/>
      <c r="F384" s="11"/>
      <c r="G384" s="11"/>
      <c r="H384" s="11"/>
    </row>
    <row r="385" spans="1:8" x14ac:dyDescent="0.25">
      <c r="A385" s="4">
        <f>'Telephelyek listája'!A392</f>
        <v>380</v>
      </c>
      <c r="B385" s="4">
        <f>'Telephelyek listája'!B392</f>
        <v>0</v>
      </c>
      <c r="C385" s="4">
        <f>'Telephelyek listája'!C392</f>
        <v>0</v>
      </c>
      <c r="D385" s="11"/>
      <c r="E385" s="11"/>
      <c r="F385" s="11"/>
      <c r="G385" s="11"/>
      <c r="H385" s="11"/>
    </row>
    <row r="386" spans="1:8" x14ac:dyDescent="0.25">
      <c r="A386" s="4">
        <f>'Telephelyek listája'!A393</f>
        <v>381</v>
      </c>
      <c r="B386" s="4">
        <f>'Telephelyek listája'!B393</f>
        <v>0</v>
      </c>
      <c r="C386" s="4">
        <f>'Telephelyek listája'!C393</f>
        <v>0</v>
      </c>
      <c r="D386" s="11"/>
      <c r="E386" s="11"/>
      <c r="F386" s="11"/>
      <c r="G386" s="11"/>
      <c r="H386" s="11"/>
    </row>
    <row r="387" spans="1:8" x14ac:dyDescent="0.25">
      <c r="A387" s="4">
        <f>'Telephelyek listája'!A394</f>
        <v>382</v>
      </c>
      <c r="B387" s="4">
        <f>'Telephelyek listája'!B394</f>
        <v>0</v>
      </c>
      <c r="C387" s="4">
        <f>'Telephelyek listája'!C394</f>
        <v>0</v>
      </c>
      <c r="D387" s="11"/>
      <c r="E387" s="11"/>
      <c r="F387" s="11"/>
      <c r="G387" s="11"/>
      <c r="H387" s="11"/>
    </row>
    <row r="388" spans="1:8" x14ac:dyDescent="0.25">
      <c r="A388" s="4">
        <f>'Telephelyek listája'!A395</f>
        <v>383</v>
      </c>
      <c r="B388" s="4">
        <f>'Telephelyek listája'!B395</f>
        <v>0</v>
      </c>
      <c r="C388" s="4">
        <f>'Telephelyek listája'!C395</f>
        <v>0</v>
      </c>
      <c r="D388" s="11"/>
      <c r="E388" s="11"/>
      <c r="F388" s="11"/>
      <c r="G388" s="11"/>
      <c r="H388" s="11"/>
    </row>
    <row r="389" spans="1:8" x14ac:dyDescent="0.25">
      <c r="A389" s="4">
        <f>'Telephelyek listája'!A396</f>
        <v>384</v>
      </c>
      <c r="B389" s="4">
        <f>'Telephelyek listája'!B396</f>
        <v>0</v>
      </c>
      <c r="C389" s="4">
        <f>'Telephelyek listája'!C396</f>
        <v>0</v>
      </c>
      <c r="D389" s="11"/>
      <c r="E389" s="11"/>
      <c r="F389" s="11"/>
      <c r="G389" s="11"/>
      <c r="H389" s="11"/>
    </row>
    <row r="390" spans="1:8" x14ac:dyDescent="0.25">
      <c r="A390" s="4">
        <f>'Telephelyek listája'!A397</f>
        <v>385</v>
      </c>
      <c r="B390" s="4">
        <f>'Telephelyek listája'!B397</f>
        <v>0</v>
      </c>
      <c r="C390" s="4">
        <f>'Telephelyek listája'!C397</f>
        <v>0</v>
      </c>
      <c r="D390" s="11"/>
      <c r="E390" s="11"/>
      <c r="F390" s="11"/>
      <c r="G390" s="11"/>
      <c r="H390" s="11"/>
    </row>
    <row r="391" spans="1:8" x14ac:dyDescent="0.25">
      <c r="A391" s="4">
        <f>'Telephelyek listája'!A398</f>
        <v>386</v>
      </c>
      <c r="B391" s="4">
        <f>'Telephelyek listája'!B398</f>
        <v>0</v>
      </c>
      <c r="C391" s="4">
        <f>'Telephelyek listája'!C398</f>
        <v>0</v>
      </c>
      <c r="D391" s="11"/>
      <c r="E391" s="11"/>
      <c r="F391" s="11"/>
      <c r="G391" s="11"/>
      <c r="H391" s="11"/>
    </row>
    <row r="392" spans="1:8" x14ac:dyDescent="0.25">
      <c r="A392" s="4">
        <f>'Telephelyek listája'!A399</f>
        <v>387</v>
      </c>
      <c r="B392" s="4">
        <f>'Telephelyek listája'!B399</f>
        <v>0</v>
      </c>
      <c r="C392" s="4">
        <f>'Telephelyek listája'!C399</f>
        <v>0</v>
      </c>
      <c r="D392" s="11"/>
      <c r="E392" s="11"/>
      <c r="F392" s="11"/>
      <c r="G392" s="11"/>
      <c r="H392" s="11"/>
    </row>
    <row r="393" spans="1:8" x14ac:dyDescent="0.25">
      <c r="A393" s="4">
        <f>'Telephelyek listája'!A400</f>
        <v>388</v>
      </c>
      <c r="B393" s="4">
        <f>'Telephelyek listája'!B400</f>
        <v>0</v>
      </c>
      <c r="C393" s="4">
        <f>'Telephelyek listája'!C400</f>
        <v>0</v>
      </c>
      <c r="D393" s="11"/>
      <c r="E393" s="11"/>
      <c r="F393" s="11"/>
      <c r="G393" s="11"/>
      <c r="H393" s="11"/>
    </row>
    <row r="394" spans="1:8" x14ac:dyDescent="0.25">
      <c r="A394" s="4">
        <f>'Telephelyek listája'!A401</f>
        <v>389</v>
      </c>
      <c r="B394" s="4">
        <f>'Telephelyek listája'!B401</f>
        <v>0</v>
      </c>
      <c r="C394" s="4">
        <f>'Telephelyek listája'!C401</f>
        <v>0</v>
      </c>
      <c r="D394" s="11"/>
      <c r="E394" s="11"/>
      <c r="F394" s="11"/>
      <c r="G394" s="11"/>
      <c r="H394" s="11"/>
    </row>
    <row r="395" spans="1:8" x14ac:dyDescent="0.25">
      <c r="A395" s="4">
        <f>'Telephelyek listája'!A402</f>
        <v>390</v>
      </c>
      <c r="B395" s="4">
        <f>'Telephelyek listája'!B402</f>
        <v>0</v>
      </c>
      <c r="C395" s="4">
        <f>'Telephelyek listája'!C402</f>
        <v>0</v>
      </c>
      <c r="D395" s="11"/>
      <c r="E395" s="11"/>
      <c r="F395" s="11"/>
      <c r="G395" s="11"/>
      <c r="H395" s="11"/>
    </row>
    <row r="396" spans="1:8" x14ac:dyDescent="0.25">
      <c r="A396" s="4">
        <f>'Telephelyek listája'!A403</f>
        <v>391</v>
      </c>
      <c r="B396" s="4">
        <f>'Telephelyek listája'!B403</f>
        <v>0</v>
      </c>
      <c r="C396" s="4">
        <f>'Telephelyek listája'!C403</f>
        <v>0</v>
      </c>
      <c r="D396" s="11"/>
      <c r="E396" s="11"/>
      <c r="F396" s="11"/>
      <c r="G396" s="11"/>
      <c r="H396" s="11"/>
    </row>
    <row r="397" spans="1:8" x14ac:dyDescent="0.25">
      <c r="A397" s="4">
        <f>'Telephelyek listája'!A404</f>
        <v>392</v>
      </c>
      <c r="B397" s="4">
        <f>'Telephelyek listája'!B404</f>
        <v>0</v>
      </c>
      <c r="C397" s="4">
        <f>'Telephelyek listája'!C404</f>
        <v>0</v>
      </c>
      <c r="D397" s="11"/>
      <c r="E397" s="11"/>
      <c r="F397" s="11"/>
      <c r="G397" s="11"/>
      <c r="H397" s="11"/>
    </row>
    <row r="398" spans="1:8" x14ac:dyDescent="0.25">
      <c r="A398" s="4">
        <f>'Telephelyek listája'!A405</f>
        <v>393</v>
      </c>
      <c r="B398" s="4">
        <f>'Telephelyek listája'!B405</f>
        <v>0</v>
      </c>
      <c r="C398" s="4">
        <f>'Telephelyek listája'!C405</f>
        <v>0</v>
      </c>
      <c r="D398" s="11"/>
      <c r="E398" s="11"/>
      <c r="F398" s="11"/>
      <c r="G398" s="11"/>
      <c r="H398" s="11"/>
    </row>
    <row r="399" spans="1:8" x14ac:dyDescent="0.25">
      <c r="A399" s="4">
        <f>'Telephelyek listája'!A406</f>
        <v>394</v>
      </c>
      <c r="B399" s="4">
        <f>'Telephelyek listája'!B406</f>
        <v>0</v>
      </c>
      <c r="C399" s="4">
        <f>'Telephelyek listája'!C406</f>
        <v>0</v>
      </c>
      <c r="D399" s="11"/>
      <c r="E399" s="11"/>
      <c r="F399" s="11"/>
      <c r="G399" s="11"/>
      <c r="H399" s="11"/>
    </row>
    <row r="400" spans="1:8" x14ac:dyDescent="0.25">
      <c r="A400" s="4">
        <f>'Telephelyek listája'!A407</f>
        <v>395</v>
      </c>
      <c r="B400" s="4">
        <f>'Telephelyek listája'!B407</f>
        <v>0</v>
      </c>
      <c r="C400" s="4">
        <f>'Telephelyek listája'!C407</f>
        <v>0</v>
      </c>
      <c r="D400" s="11"/>
      <c r="E400" s="11"/>
      <c r="F400" s="11"/>
      <c r="G400" s="11"/>
      <c r="H400" s="11"/>
    </row>
    <row r="401" spans="1:8" x14ac:dyDescent="0.25">
      <c r="A401" s="4">
        <f>'Telephelyek listája'!A408</f>
        <v>396</v>
      </c>
      <c r="B401" s="4">
        <f>'Telephelyek listája'!B408</f>
        <v>0</v>
      </c>
      <c r="C401" s="4">
        <f>'Telephelyek listája'!C408</f>
        <v>0</v>
      </c>
      <c r="D401" s="11"/>
      <c r="E401" s="11"/>
      <c r="F401" s="11"/>
      <c r="G401" s="11"/>
      <c r="H401" s="11"/>
    </row>
    <row r="402" spans="1:8" x14ac:dyDescent="0.25">
      <c r="A402" s="4">
        <f>'Telephelyek listája'!A409</f>
        <v>397</v>
      </c>
      <c r="B402" s="4">
        <f>'Telephelyek listája'!B409</f>
        <v>0</v>
      </c>
      <c r="C402" s="4">
        <f>'Telephelyek listája'!C409</f>
        <v>0</v>
      </c>
      <c r="D402" s="11"/>
      <c r="E402" s="11"/>
      <c r="F402" s="11"/>
      <c r="G402" s="11"/>
      <c r="H402" s="11"/>
    </row>
    <row r="403" spans="1:8" x14ac:dyDescent="0.25">
      <c r="A403" s="4">
        <f>'Telephelyek listája'!A410</f>
        <v>398</v>
      </c>
      <c r="B403" s="4">
        <f>'Telephelyek listája'!B410</f>
        <v>0</v>
      </c>
      <c r="C403" s="4">
        <f>'Telephelyek listája'!C410</f>
        <v>0</v>
      </c>
      <c r="D403" s="11"/>
      <c r="E403" s="11"/>
      <c r="F403" s="11"/>
      <c r="G403" s="11"/>
      <c r="H403" s="11"/>
    </row>
    <row r="404" spans="1:8" x14ac:dyDescent="0.25">
      <c r="A404" s="4">
        <f>'Telephelyek listája'!A411</f>
        <v>399</v>
      </c>
      <c r="B404" s="4">
        <f>'Telephelyek listája'!B411</f>
        <v>0</v>
      </c>
      <c r="C404" s="4">
        <f>'Telephelyek listája'!C411</f>
        <v>0</v>
      </c>
      <c r="D404" s="11"/>
      <c r="E404" s="11"/>
      <c r="F404" s="11"/>
      <c r="G404" s="11"/>
      <c r="H404" s="11"/>
    </row>
    <row r="405" spans="1:8" x14ac:dyDescent="0.25">
      <c r="A405" s="4">
        <f>'Telephelyek listája'!A412</f>
        <v>400</v>
      </c>
      <c r="B405" s="4">
        <f>'Telephelyek listája'!B412</f>
        <v>0</v>
      </c>
      <c r="C405" s="4">
        <f>'Telephelyek listája'!C412</f>
        <v>0</v>
      </c>
      <c r="D405" s="11"/>
      <c r="E405" s="11"/>
      <c r="F405" s="11"/>
      <c r="G405" s="11"/>
      <c r="H405" s="11"/>
    </row>
    <row r="406" spans="1:8" x14ac:dyDescent="0.25">
      <c r="A406" s="4">
        <f>'Telephelyek listája'!A413</f>
        <v>401</v>
      </c>
      <c r="B406" s="4">
        <f>'Telephelyek listája'!B413</f>
        <v>0</v>
      </c>
      <c r="C406" s="4">
        <f>'Telephelyek listája'!C413</f>
        <v>0</v>
      </c>
      <c r="D406" s="11"/>
      <c r="E406" s="11"/>
      <c r="F406" s="11"/>
      <c r="G406" s="11"/>
      <c r="H406" s="11"/>
    </row>
    <row r="407" spans="1:8" x14ac:dyDescent="0.25">
      <c r="A407" s="4">
        <f>'Telephelyek listája'!A414</f>
        <v>402</v>
      </c>
      <c r="B407" s="4">
        <f>'Telephelyek listája'!B414</f>
        <v>0</v>
      </c>
      <c r="C407" s="4">
        <f>'Telephelyek listája'!C414</f>
        <v>0</v>
      </c>
      <c r="D407" s="11"/>
      <c r="E407" s="11"/>
      <c r="F407" s="11"/>
      <c r="G407" s="11"/>
      <c r="H407" s="11"/>
    </row>
    <row r="408" spans="1:8" x14ac:dyDescent="0.25">
      <c r="A408" s="4">
        <f>'Telephelyek listája'!A415</f>
        <v>403</v>
      </c>
      <c r="B408" s="4">
        <f>'Telephelyek listája'!B415</f>
        <v>0</v>
      </c>
      <c r="C408" s="4">
        <f>'Telephelyek listája'!C415</f>
        <v>0</v>
      </c>
      <c r="D408" s="11"/>
      <c r="E408" s="11"/>
      <c r="F408" s="11"/>
      <c r="G408" s="11"/>
      <c r="H408" s="11"/>
    </row>
    <row r="409" spans="1:8" x14ac:dyDescent="0.25">
      <c r="A409" s="4">
        <f>'Telephelyek listája'!A416</f>
        <v>404</v>
      </c>
      <c r="B409" s="4">
        <f>'Telephelyek listája'!B416</f>
        <v>0</v>
      </c>
      <c r="C409" s="4">
        <f>'Telephelyek listája'!C416</f>
        <v>0</v>
      </c>
      <c r="D409" s="11"/>
      <c r="E409" s="11"/>
      <c r="F409" s="11"/>
      <c r="G409" s="11"/>
      <c r="H409" s="11"/>
    </row>
    <row r="410" spans="1:8" x14ac:dyDescent="0.25">
      <c r="A410" s="4">
        <f>'Telephelyek listája'!A417</f>
        <v>405</v>
      </c>
      <c r="B410" s="4">
        <f>'Telephelyek listája'!B417</f>
        <v>0</v>
      </c>
      <c r="C410" s="4">
        <f>'Telephelyek listája'!C417</f>
        <v>0</v>
      </c>
      <c r="D410" s="11"/>
      <c r="E410" s="11"/>
      <c r="F410" s="11"/>
      <c r="G410" s="11"/>
      <c r="H410" s="11"/>
    </row>
    <row r="411" spans="1:8" x14ac:dyDescent="0.25">
      <c r="A411" s="4">
        <f>'Telephelyek listája'!A418</f>
        <v>406</v>
      </c>
      <c r="B411" s="4">
        <f>'Telephelyek listája'!B418</f>
        <v>0</v>
      </c>
      <c r="C411" s="4">
        <f>'Telephelyek listája'!C418</f>
        <v>0</v>
      </c>
      <c r="D411" s="11"/>
      <c r="E411" s="11"/>
      <c r="F411" s="11"/>
      <c r="G411" s="11"/>
      <c r="H411" s="11"/>
    </row>
    <row r="412" spans="1:8" x14ac:dyDescent="0.25">
      <c r="A412" s="4">
        <f>'Telephelyek listája'!A419</f>
        <v>407</v>
      </c>
      <c r="B412" s="4">
        <f>'Telephelyek listája'!B419</f>
        <v>0</v>
      </c>
      <c r="C412" s="4">
        <f>'Telephelyek listája'!C419</f>
        <v>0</v>
      </c>
      <c r="D412" s="11"/>
      <c r="E412" s="11"/>
      <c r="F412" s="11"/>
      <c r="G412" s="11"/>
      <c r="H412" s="11"/>
    </row>
    <row r="413" spans="1:8" x14ac:dyDescent="0.25">
      <c r="A413" s="4">
        <f>'Telephelyek listája'!A420</f>
        <v>408</v>
      </c>
      <c r="B413" s="4">
        <f>'Telephelyek listája'!B420</f>
        <v>0</v>
      </c>
      <c r="C413" s="4">
        <f>'Telephelyek listája'!C420</f>
        <v>0</v>
      </c>
      <c r="D413" s="11"/>
      <c r="E413" s="11"/>
      <c r="F413" s="11"/>
      <c r="G413" s="11"/>
      <c r="H413" s="11"/>
    </row>
    <row r="414" spans="1:8" x14ac:dyDescent="0.25">
      <c r="A414" s="4">
        <f>'Telephelyek listája'!A421</f>
        <v>409</v>
      </c>
      <c r="B414" s="4">
        <f>'Telephelyek listája'!B421</f>
        <v>0</v>
      </c>
      <c r="C414" s="4">
        <f>'Telephelyek listája'!C421</f>
        <v>0</v>
      </c>
      <c r="D414" s="11"/>
      <c r="E414" s="11"/>
      <c r="F414" s="11"/>
      <c r="G414" s="11"/>
      <c r="H414" s="11"/>
    </row>
    <row r="415" spans="1:8" x14ac:dyDescent="0.25">
      <c r="A415" s="4">
        <f>'Telephelyek listája'!A422</f>
        <v>410</v>
      </c>
      <c r="B415" s="4">
        <f>'Telephelyek listája'!B422</f>
        <v>0</v>
      </c>
      <c r="C415" s="4">
        <f>'Telephelyek listája'!C422</f>
        <v>0</v>
      </c>
      <c r="D415" s="11"/>
      <c r="E415" s="11"/>
      <c r="F415" s="11"/>
      <c r="G415" s="11"/>
      <c r="H415" s="11"/>
    </row>
    <row r="416" spans="1:8" x14ac:dyDescent="0.25">
      <c r="A416" s="4">
        <f>'Telephelyek listája'!A423</f>
        <v>411</v>
      </c>
      <c r="B416" s="4">
        <f>'Telephelyek listája'!B423</f>
        <v>0</v>
      </c>
      <c r="C416" s="4">
        <f>'Telephelyek listája'!C423</f>
        <v>0</v>
      </c>
      <c r="D416" s="11"/>
      <c r="E416" s="11"/>
      <c r="F416" s="11"/>
      <c r="G416" s="11"/>
      <c r="H416" s="11"/>
    </row>
    <row r="417" spans="1:8" x14ac:dyDescent="0.25">
      <c r="A417" s="4">
        <f>'Telephelyek listája'!A424</f>
        <v>412</v>
      </c>
      <c r="B417" s="4">
        <f>'Telephelyek listája'!B424</f>
        <v>0</v>
      </c>
      <c r="C417" s="4">
        <f>'Telephelyek listája'!C424</f>
        <v>0</v>
      </c>
      <c r="D417" s="11"/>
      <c r="E417" s="11"/>
      <c r="F417" s="11"/>
      <c r="G417" s="11"/>
      <c r="H417" s="11"/>
    </row>
    <row r="418" spans="1:8" x14ac:dyDescent="0.25">
      <c r="A418" s="4">
        <f>'Telephelyek listája'!A425</f>
        <v>413</v>
      </c>
      <c r="B418" s="4">
        <f>'Telephelyek listája'!B425</f>
        <v>0</v>
      </c>
      <c r="C418" s="4">
        <f>'Telephelyek listája'!C425</f>
        <v>0</v>
      </c>
      <c r="D418" s="11"/>
      <c r="E418" s="11"/>
      <c r="F418" s="11"/>
      <c r="G418" s="11"/>
      <c r="H418" s="11"/>
    </row>
    <row r="419" spans="1:8" x14ac:dyDescent="0.25">
      <c r="A419" s="4">
        <f>'Telephelyek listája'!A426</f>
        <v>414</v>
      </c>
      <c r="B419" s="4">
        <f>'Telephelyek listája'!B426</f>
        <v>0</v>
      </c>
      <c r="C419" s="4">
        <f>'Telephelyek listája'!C426</f>
        <v>0</v>
      </c>
      <c r="D419" s="11"/>
      <c r="E419" s="11"/>
      <c r="F419" s="11"/>
      <c r="G419" s="11"/>
      <c r="H419" s="11"/>
    </row>
    <row r="420" spans="1:8" x14ac:dyDescent="0.25">
      <c r="A420" s="4">
        <f>'Telephelyek listája'!A427</f>
        <v>415</v>
      </c>
      <c r="B420" s="4">
        <f>'Telephelyek listája'!B427</f>
        <v>0</v>
      </c>
      <c r="C420" s="4">
        <f>'Telephelyek listája'!C427</f>
        <v>0</v>
      </c>
      <c r="D420" s="11"/>
      <c r="E420" s="11"/>
      <c r="F420" s="11"/>
      <c r="G420" s="11"/>
      <c r="H420" s="11"/>
    </row>
    <row r="421" spans="1:8" x14ac:dyDescent="0.25">
      <c r="A421" s="4">
        <f>'Telephelyek listája'!A428</f>
        <v>416</v>
      </c>
      <c r="B421" s="4">
        <f>'Telephelyek listája'!B428</f>
        <v>0</v>
      </c>
      <c r="C421" s="4">
        <f>'Telephelyek listája'!C428</f>
        <v>0</v>
      </c>
      <c r="D421" s="11"/>
      <c r="E421" s="11"/>
      <c r="F421" s="11"/>
      <c r="G421" s="11"/>
      <c r="H421" s="11"/>
    </row>
    <row r="422" spans="1:8" x14ac:dyDescent="0.25">
      <c r="A422" s="4">
        <f>'Telephelyek listája'!A429</f>
        <v>417</v>
      </c>
      <c r="B422" s="4">
        <f>'Telephelyek listája'!B429</f>
        <v>0</v>
      </c>
      <c r="C422" s="4">
        <f>'Telephelyek listája'!C429</f>
        <v>0</v>
      </c>
      <c r="D422" s="11"/>
      <c r="E422" s="11"/>
      <c r="F422" s="11"/>
      <c r="G422" s="11"/>
      <c r="H422" s="11"/>
    </row>
    <row r="423" spans="1:8" x14ac:dyDescent="0.25">
      <c r="A423" s="4">
        <f>'Telephelyek listája'!A430</f>
        <v>418</v>
      </c>
      <c r="B423" s="4">
        <f>'Telephelyek listája'!B430</f>
        <v>0</v>
      </c>
      <c r="C423" s="4">
        <f>'Telephelyek listája'!C430</f>
        <v>0</v>
      </c>
      <c r="D423" s="11"/>
      <c r="E423" s="11"/>
      <c r="F423" s="11"/>
      <c r="G423" s="11"/>
      <c r="H423" s="11"/>
    </row>
    <row r="424" spans="1:8" x14ac:dyDescent="0.25">
      <c r="A424" s="4">
        <f>'Telephelyek listája'!A431</f>
        <v>419</v>
      </c>
      <c r="B424" s="4">
        <f>'Telephelyek listája'!B431</f>
        <v>0</v>
      </c>
      <c r="C424" s="4">
        <f>'Telephelyek listája'!C431</f>
        <v>0</v>
      </c>
      <c r="D424" s="11"/>
      <c r="E424" s="11"/>
      <c r="F424" s="11"/>
      <c r="G424" s="11"/>
      <c r="H424" s="11"/>
    </row>
    <row r="425" spans="1:8" x14ac:dyDescent="0.25">
      <c r="A425" s="4">
        <f>'Telephelyek listája'!A432</f>
        <v>420</v>
      </c>
      <c r="B425" s="4">
        <f>'Telephelyek listája'!B432</f>
        <v>0</v>
      </c>
      <c r="C425" s="4">
        <f>'Telephelyek listája'!C432</f>
        <v>0</v>
      </c>
      <c r="D425" s="11"/>
      <c r="E425" s="11"/>
      <c r="F425" s="11"/>
      <c r="G425" s="11"/>
      <c r="H425" s="11"/>
    </row>
    <row r="426" spans="1:8" x14ac:dyDescent="0.25">
      <c r="A426" s="4">
        <f>'Telephelyek listája'!A433</f>
        <v>421</v>
      </c>
      <c r="B426" s="4">
        <f>'Telephelyek listája'!B433</f>
        <v>0</v>
      </c>
      <c r="C426" s="4">
        <f>'Telephelyek listája'!C433</f>
        <v>0</v>
      </c>
      <c r="D426" s="11"/>
      <c r="E426" s="11"/>
      <c r="F426" s="11"/>
      <c r="G426" s="11"/>
      <c r="H426" s="11"/>
    </row>
    <row r="427" spans="1:8" x14ac:dyDescent="0.25">
      <c r="A427" s="4">
        <f>'Telephelyek listája'!A434</f>
        <v>422</v>
      </c>
      <c r="B427" s="4">
        <f>'Telephelyek listája'!B434</f>
        <v>0</v>
      </c>
      <c r="C427" s="4">
        <f>'Telephelyek listája'!C434</f>
        <v>0</v>
      </c>
      <c r="D427" s="11"/>
      <c r="E427" s="11"/>
      <c r="F427" s="11"/>
      <c r="G427" s="11"/>
      <c r="H427" s="11"/>
    </row>
    <row r="428" spans="1:8" x14ac:dyDescent="0.25">
      <c r="A428" s="4">
        <f>'Telephelyek listája'!A435</f>
        <v>423</v>
      </c>
      <c r="B428" s="4">
        <f>'Telephelyek listája'!B435</f>
        <v>0</v>
      </c>
      <c r="C428" s="4">
        <f>'Telephelyek listája'!C435</f>
        <v>0</v>
      </c>
      <c r="D428" s="11"/>
      <c r="E428" s="11"/>
      <c r="F428" s="11"/>
      <c r="G428" s="11"/>
      <c r="H428" s="11"/>
    </row>
    <row r="429" spans="1:8" x14ac:dyDescent="0.25">
      <c r="A429" s="4">
        <f>'Telephelyek listája'!A436</f>
        <v>424</v>
      </c>
      <c r="B429" s="4">
        <f>'Telephelyek listája'!B436</f>
        <v>0</v>
      </c>
      <c r="C429" s="4">
        <f>'Telephelyek listája'!C436</f>
        <v>0</v>
      </c>
      <c r="D429" s="11"/>
      <c r="E429" s="11"/>
      <c r="F429" s="11"/>
      <c r="G429" s="11"/>
      <c r="H429" s="11"/>
    </row>
    <row r="430" spans="1:8" x14ac:dyDescent="0.25">
      <c r="A430" s="4">
        <f>'Telephelyek listája'!A437</f>
        <v>425</v>
      </c>
      <c r="B430" s="4">
        <f>'Telephelyek listája'!B437</f>
        <v>0</v>
      </c>
      <c r="C430" s="4">
        <f>'Telephelyek listája'!C437</f>
        <v>0</v>
      </c>
      <c r="D430" s="11"/>
      <c r="E430" s="11"/>
      <c r="F430" s="11"/>
      <c r="G430" s="11"/>
      <c r="H430" s="11"/>
    </row>
    <row r="431" spans="1:8" x14ac:dyDescent="0.25">
      <c r="A431" s="4">
        <f>'Telephelyek listája'!A438</f>
        <v>426</v>
      </c>
      <c r="B431" s="4">
        <f>'Telephelyek listája'!B438</f>
        <v>0</v>
      </c>
      <c r="C431" s="4">
        <f>'Telephelyek listája'!C438</f>
        <v>0</v>
      </c>
      <c r="D431" s="11"/>
      <c r="E431" s="11"/>
      <c r="F431" s="11"/>
      <c r="G431" s="11"/>
      <c r="H431" s="11"/>
    </row>
    <row r="432" spans="1:8" x14ac:dyDescent="0.25">
      <c r="A432" s="4">
        <f>'Telephelyek listája'!A439</f>
        <v>427</v>
      </c>
      <c r="B432" s="4">
        <f>'Telephelyek listája'!B439</f>
        <v>0</v>
      </c>
      <c r="C432" s="4">
        <f>'Telephelyek listája'!C439</f>
        <v>0</v>
      </c>
      <c r="D432" s="11"/>
      <c r="E432" s="11"/>
      <c r="F432" s="11"/>
      <c r="G432" s="11"/>
      <c r="H432" s="11"/>
    </row>
    <row r="433" spans="1:8" x14ac:dyDescent="0.25">
      <c r="A433" s="4">
        <f>'Telephelyek listája'!A440</f>
        <v>428</v>
      </c>
      <c r="B433" s="4">
        <f>'Telephelyek listája'!B440</f>
        <v>0</v>
      </c>
      <c r="C433" s="4">
        <f>'Telephelyek listája'!C440</f>
        <v>0</v>
      </c>
      <c r="D433" s="11"/>
      <c r="E433" s="11"/>
      <c r="F433" s="11"/>
      <c r="G433" s="11"/>
      <c r="H433" s="11"/>
    </row>
    <row r="434" spans="1:8" x14ac:dyDescent="0.25">
      <c r="A434" s="4">
        <f>'Telephelyek listája'!A441</f>
        <v>429</v>
      </c>
      <c r="B434" s="4">
        <f>'Telephelyek listája'!B441</f>
        <v>0</v>
      </c>
      <c r="C434" s="4">
        <f>'Telephelyek listája'!C441</f>
        <v>0</v>
      </c>
      <c r="D434" s="11"/>
      <c r="E434" s="11"/>
      <c r="F434" s="11"/>
      <c r="G434" s="11"/>
      <c r="H434" s="11"/>
    </row>
    <row r="435" spans="1:8" x14ac:dyDescent="0.25">
      <c r="A435" s="4">
        <f>'Telephelyek listája'!A442</f>
        <v>430</v>
      </c>
      <c r="B435" s="4">
        <f>'Telephelyek listája'!B442</f>
        <v>0</v>
      </c>
      <c r="C435" s="4">
        <f>'Telephelyek listája'!C442</f>
        <v>0</v>
      </c>
      <c r="D435" s="11"/>
      <c r="E435" s="11"/>
      <c r="F435" s="11"/>
      <c r="G435" s="11"/>
      <c r="H435" s="11"/>
    </row>
    <row r="436" spans="1:8" x14ac:dyDescent="0.25">
      <c r="A436" s="4">
        <f>'Telephelyek listája'!A443</f>
        <v>431</v>
      </c>
      <c r="B436" s="4">
        <f>'Telephelyek listája'!B443</f>
        <v>0</v>
      </c>
      <c r="C436" s="4">
        <f>'Telephelyek listája'!C443</f>
        <v>0</v>
      </c>
      <c r="D436" s="11"/>
      <c r="E436" s="11"/>
      <c r="F436" s="11"/>
      <c r="G436" s="11"/>
      <c r="H436" s="11"/>
    </row>
    <row r="437" spans="1:8" x14ac:dyDescent="0.25">
      <c r="A437" s="4">
        <f>'Telephelyek listája'!A444</f>
        <v>432</v>
      </c>
      <c r="B437" s="4">
        <f>'Telephelyek listája'!B444</f>
        <v>0</v>
      </c>
      <c r="C437" s="4">
        <f>'Telephelyek listája'!C444</f>
        <v>0</v>
      </c>
      <c r="D437" s="11"/>
      <c r="E437" s="11"/>
      <c r="F437" s="11"/>
      <c r="G437" s="11"/>
      <c r="H437" s="11"/>
    </row>
    <row r="438" spans="1:8" x14ac:dyDescent="0.25">
      <c r="A438" s="4">
        <f>'Telephelyek listája'!A445</f>
        <v>433</v>
      </c>
      <c r="B438" s="4">
        <f>'Telephelyek listája'!B445</f>
        <v>0</v>
      </c>
      <c r="C438" s="4">
        <f>'Telephelyek listája'!C445</f>
        <v>0</v>
      </c>
      <c r="D438" s="11"/>
      <c r="E438" s="11"/>
      <c r="F438" s="11"/>
      <c r="G438" s="11"/>
      <c r="H438" s="11"/>
    </row>
    <row r="439" spans="1:8" x14ac:dyDescent="0.25">
      <c r="A439" s="4">
        <f>'Telephelyek listája'!A446</f>
        <v>434</v>
      </c>
      <c r="B439" s="4">
        <f>'Telephelyek listája'!B446</f>
        <v>0</v>
      </c>
      <c r="C439" s="4">
        <f>'Telephelyek listája'!C446</f>
        <v>0</v>
      </c>
      <c r="D439" s="11"/>
      <c r="E439" s="11"/>
      <c r="F439" s="11"/>
      <c r="G439" s="11"/>
      <c r="H439" s="11"/>
    </row>
    <row r="440" spans="1:8" x14ac:dyDescent="0.25">
      <c r="A440" s="4">
        <f>'Telephelyek listája'!A447</f>
        <v>435</v>
      </c>
      <c r="B440" s="4">
        <f>'Telephelyek listája'!B447</f>
        <v>0</v>
      </c>
      <c r="C440" s="4">
        <f>'Telephelyek listája'!C447</f>
        <v>0</v>
      </c>
      <c r="D440" s="11"/>
      <c r="E440" s="11"/>
      <c r="F440" s="11"/>
      <c r="G440" s="11"/>
      <c r="H440" s="11"/>
    </row>
    <row r="441" spans="1:8" x14ac:dyDescent="0.25">
      <c r="A441" s="4">
        <f>'Telephelyek listája'!A448</f>
        <v>436</v>
      </c>
      <c r="B441" s="4">
        <f>'Telephelyek listája'!B448</f>
        <v>0</v>
      </c>
      <c r="C441" s="4">
        <f>'Telephelyek listája'!C448</f>
        <v>0</v>
      </c>
      <c r="D441" s="11"/>
      <c r="E441" s="11"/>
      <c r="F441" s="11"/>
      <c r="G441" s="11"/>
      <c r="H441" s="11"/>
    </row>
    <row r="442" spans="1:8" x14ac:dyDescent="0.25">
      <c r="A442" s="4">
        <f>'Telephelyek listája'!A449</f>
        <v>437</v>
      </c>
      <c r="B442" s="4">
        <f>'Telephelyek listája'!B449</f>
        <v>0</v>
      </c>
      <c r="C442" s="4">
        <f>'Telephelyek listája'!C449</f>
        <v>0</v>
      </c>
      <c r="D442" s="11"/>
      <c r="E442" s="11"/>
      <c r="F442" s="11"/>
      <c r="G442" s="11"/>
      <c r="H442" s="11"/>
    </row>
    <row r="443" spans="1:8" x14ac:dyDescent="0.25">
      <c r="A443" s="4">
        <f>'Telephelyek listája'!A450</f>
        <v>438</v>
      </c>
      <c r="B443" s="4">
        <f>'Telephelyek listája'!B450</f>
        <v>0</v>
      </c>
      <c r="C443" s="4">
        <f>'Telephelyek listája'!C450</f>
        <v>0</v>
      </c>
      <c r="D443" s="11"/>
      <c r="E443" s="11"/>
      <c r="F443" s="11"/>
      <c r="G443" s="11"/>
      <c r="H443" s="11"/>
    </row>
    <row r="444" spans="1:8" x14ac:dyDescent="0.25">
      <c r="A444" s="4">
        <f>'Telephelyek listája'!A451</f>
        <v>439</v>
      </c>
      <c r="B444" s="4">
        <f>'Telephelyek listája'!B451</f>
        <v>0</v>
      </c>
      <c r="C444" s="4">
        <f>'Telephelyek listája'!C451</f>
        <v>0</v>
      </c>
      <c r="D444" s="11"/>
      <c r="E444" s="11"/>
      <c r="F444" s="11"/>
      <c r="G444" s="11"/>
      <c r="H444" s="11"/>
    </row>
    <row r="445" spans="1:8" x14ac:dyDescent="0.25">
      <c r="A445" s="4">
        <f>'Telephelyek listája'!A452</f>
        <v>440</v>
      </c>
      <c r="B445" s="4">
        <f>'Telephelyek listája'!B452</f>
        <v>0</v>
      </c>
      <c r="C445" s="4">
        <f>'Telephelyek listája'!C452</f>
        <v>0</v>
      </c>
      <c r="D445" s="11"/>
      <c r="E445" s="11"/>
      <c r="F445" s="11"/>
      <c r="G445" s="11"/>
      <c r="H445" s="11"/>
    </row>
    <row r="446" spans="1:8" x14ac:dyDescent="0.25">
      <c r="A446" s="4">
        <f>'Telephelyek listája'!A453</f>
        <v>441</v>
      </c>
      <c r="B446" s="4">
        <f>'Telephelyek listája'!B453</f>
        <v>0</v>
      </c>
      <c r="C446" s="4">
        <f>'Telephelyek listája'!C453</f>
        <v>0</v>
      </c>
      <c r="D446" s="11"/>
      <c r="E446" s="11"/>
      <c r="F446" s="11"/>
      <c r="G446" s="11"/>
      <c r="H446" s="11"/>
    </row>
    <row r="447" spans="1:8" x14ac:dyDescent="0.25">
      <c r="A447" s="4">
        <f>'Telephelyek listája'!A454</f>
        <v>442</v>
      </c>
      <c r="B447" s="4">
        <f>'Telephelyek listája'!B454</f>
        <v>0</v>
      </c>
      <c r="C447" s="4">
        <f>'Telephelyek listája'!C454</f>
        <v>0</v>
      </c>
      <c r="D447" s="11"/>
      <c r="E447" s="11"/>
      <c r="F447" s="11"/>
      <c r="G447" s="11"/>
      <c r="H447" s="11"/>
    </row>
    <row r="448" spans="1:8" x14ac:dyDescent="0.25">
      <c r="A448" s="4">
        <f>'Telephelyek listája'!A455</f>
        <v>443</v>
      </c>
      <c r="B448" s="4">
        <f>'Telephelyek listája'!B455</f>
        <v>0</v>
      </c>
      <c r="C448" s="4">
        <f>'Telephelyek listája'!C455</f>
        <v>0</v>
      </c>
      <c r="D448" s="11"/>
      <c r="E448" s="11"/>
      <c r="F448" s="11"/>
      <c r="G448" s="11"/>
      <c r="H448" s="11"/>
    </row>
    <row r="449" spans="1:8" x14ac:dyDescent="0.25">
      <c r="A449" s="4">
        <f>'Telephelyek listája'!A456</f>
        <v>444</v>
      </c>
      <c r="B449" s="4">
        <f>'Telephelyek listája'!B456</f>
        <v>0</v>
      </c>
      <c r="C449" s="4">
        <f>'Telephelyek listája'!C456</f>
        <v>0</v>
      </c>
      <c r="D449" s="11"/>
      <c r="E449" s="11"/>
      <c r="F449" s="11"/>
      <c r="G449" s="11"/>
      <c r="H449" s="11"/>
    </row>
    <row r="450" spans="1:8" x14ac:dyDescent="0.25">
      <c r="A450" s="4">
        <f>'Telephelyek listája'!A457</f>
        <v>445</v>
      </c>
      <c r="B450" s="4">
        <f>'Telephelyek listája'!B457</f>
        <v>0</v>
      </c>
      <c r="C450" s="4">
        <f>'Telephelyek listája'!C457</f>
        <v>0</v>
      </c>
      <c r="D450" s="11"/>
      <c r="E450" s="11"/>
      <c r="F450" s="11"/>
      <c r="G450" s="11"/>
      <c r="H450" s="11"/>
    </row>
    <row r="451" spans="1:8" x14ac:dyDescent="0.25">
      <c r="A451" s="4">
        <f>'Telephelyek listája'!A458</f>
        <v>446</v>
      </c>
      <c r="B451" s="4">
        <f>'Telephelyek listája'!B458</f>
        <v>0</v>
      </c>
      <c r="C451" s="4">
        <f>'Telephelyek listája'!C458</f>
        <v>0</v>
      </c>
      <c r="D451" s="11"/>
      <c r="E451" s="11"/>
      <c r="F451" s="11"/>
      <c r="G451" s="11"/>
      <c r="H451" s="11"/>
    </row>
    <row r="452" spans="1:8" x14ac:dyDescent="0.25">
      <c r="A452" s="4">
        <f>'Telephelyek listája'!A459</f>
        <v>447</v>
      </c>
      <c r="B452" s="4">
        <f>'Telephelyek listája'!B459</f>
        <v>0</v>
      </c>
      <c r="C452" s="4">
        <f>'Telephelyek listája'!C459</f>
        <v>0</v>
      </c>
      <c r="D452" s="11"/>
      <c r="E452" s="11"/>
      <c r="F452" s="11"/>
      <c r="G452" s="11"/>
      <c r="H452" s="11"/>
    </row>
    <row r="453" spans="1:8" x14ac:dyDescent="0.25">
      <c r="A453" s="4">
        <f>'Telephelyek listája'!A460</f>
        <v>448</v>
      </c>
      <c r="B453" s="4">
        <f>'Telephelyek listája'!B460</f>
        <v>0</v>
      </c>
      <c r="C453" s="4">
        <f>'Telephelyek listája'!C460</f>
        <v>0</v>
      </c>
      <c r="D453" s="11"/>
      <c r="E453" s="11"/>
      <c r="F453" s="11"/>
      <c r="G453" s="11"/>
      <c r="H453" s="11"/>
    </row>
    <row r="454" spans="1:8" x14ac:dyDescent="0.25">
      <c r="A454" s="4">
        <f>'Telephelyek listája'!A461</f>
        <v>449</v>
      </c>
      <c r="B454" s="4">
        <f>'Telephelyek listája'!B461</f>
        <v>0</v>
      </c>
      <c r="C454" s="4">
        <f>'Telephelyek listája'!C461</f>
        <v>0</v>
      </c>
      <c r="D454" s="11"/>
      <c r="E454" s="11"/>
      <c r="F454" s="11"/>
      <c r="G454" s="11"/>
      <c r="H454" s="11"/>
    </row>
    <row r="455" spans="1:8" x14ac:dyDescent="0.25">
      <c r="A455" s="4">
        <f>'Telephelyek listája'!A462</f>
        <v>450</v>
      </c>
      <c r="B455" s="4">
        <f>'Telephelyek listája'!B462</f>
        <v>0</v>
      </c>
      <c r="C455" s="4">
        <f>'Telephelyek listája'!C462</f>
        <v>0</v>
      </c>
      <c r="D455" s="11"/>
      <c r="E455" s="11"/>
      <c r="F455" s="11"/>
      <c r="G455" s="11"/>
      <c r="H455" s="11"/>
    </row>
    <row r="456" spans="1:8" x14ac:dyDescent="0.25">
      <c r="A456" s="4">
        <f>'Telephelyek listája'!A463</f>
        <v>451</v>
      </c>
      <c r="B456" s="4">
        <f>'Telephelyek listája'!B463</f>
        <v>0</v>
      </c>
      <c r="C456" s="4">
        <f>'Telephelyek listája'!C463</f>
        <v>0</v>
      </c>
      <c r="D456" s="11"/>
      <c r="E456" s="11"/>
      <c r="F456" s="11"/>
      <c r="G456" s="11"/>
      <c r="H456" s="11"/>
    </row>
    <row r="457" spans="1:8" x14ac:dyDescent="0.25">
      <c r="A457" s="4">
        <f>'Telephelyek listája'!A464</f>
        <v>452</v>
      </c>
      <c r="B457" s="4">
        <f>'Telephelyek listája'!B464</f>
        <v>0</v>
      </c>
      <c r="C457" s="4">
        <f>'Telephelyek listája'!C464</f>
        <v>0</v>
      </c>
      <c r="D457" s="11"/>
      <c r="E457" s="11"/>
      <c r="F457" s="11"/>
      <c r="G457" s="11"/>
      <c r="H457" s="11"/>
    </row>
    <row r="458" spans="1:8" x14ac:dyDescent="0.25">
      <c r="A458" s="4">
        <f>'Telephelyek listája'!A465</f>
        <v>453</v>
      </c>
      <c r="B458" s="4">
        <f>'Telephelyek listája'!B465</f>
        <v>0</v>
      </c>
      <c r="C458" s="4">
        <f>'Telephelyek listája'!C465</f>
        <v>0</v>
      </c>
      <c r="D458" s="11"/>
      <c r="E458" s="11"/>
      <c r="F458" s="11"/>
      <c r="G458" s="11"/>
      <c r="H458" s="11"/>
    </row>
    <row r="459" spans="1:8" x14ac:dyDescent="0.25">
      <c r="A459" s="4">
        <f>'Telephelyek listája'!A466</f>
        <v>454</v>
      </c>
      <c r="B459" s="4">
        <f>'Telephelyek listája'!B466</f>
        <v>0</v>
      </c>
      <c r="C459" s="4">
        <f>'Telephelyek listája'!C466</f>
        <v>0</v>
      </c>
      <c r="D459" s="11"/>
      <c r="E459" s="11"/>
      <c r="F459" s="11"/>
      <c r="G459" s="11"/>
      <c r="H459" s="11"/>
    </row>
    <row r="460" spans="1:8" x14ac:dyDescent="0.25">
      <c r="A460" s="4">
        <f>'Telephelyek listája'!A467</f>
        <v>455</v>
      </c>
      <c r="B460" s="4">
        <f>'Telephelyek listája'!B467</f>
        <v>0</v>
      </c>
      <c r="C460" s="4">
        <f>'Telephelyek listája'!C467</f>
        <v>0</v>
      </c>
      <c r="D460" s="11"/>
      <c r="E460" s="11"/>
      <c r="F460" s="11"/>
      <c r="G460" s="11"/>
      <c r="H460" s="11"/>
    </row>
    <row r="461" spans="1:8" x14ac:dyDescent="0.25">
      <c r="A461" s="4">
        <f>'Telephelyek listája'!A468</f>
        <v>456</v>
      </c>
      <c r="B461" s="4">
        <f>'Telephelyek listája'!B468</f>
        <v>0</v>
      </c>
      <c r="C461" s="4">
        <f>'Telephelyek listája'!C468</f>
        <v>0</v>
      </c>
      <c r="D461" s="11"/>
      <c r="E461" s="11"/>
      <c r="F461" s="11"/>
      <c r="G461" s="11"/>
      <c r="H461" s="11"/>
    </row>
    <row r="462" spans="1:8" x14ac:dyDescent="0.25">
      <c r="A462" s="4">
        <f>'Telephelyek listája'!A469</f>
        <v>457</v>
      </c>
      <c r="B462" s="4">
        <f>'Telephelyek listája'!B469</f>
        <v>0</v>
      </c>
      <c r="C462" s="4">
        <f>'Telephelyek listája'!C469</f>
        <v>0</v>
      </c>
      <c r="D462" s="11"/>
      <c r="E462" s="11"/>
      <c r="F462" s="11"/>
      <c r="G462" s="11"/>
      <c r="H462" s="11"/>
    </row>
    <row r="463" spans="1:8" x14ac:dyDescent="0.25">
      <c r="A463" s="4">
        <f>'Telephelyek listája'!A470</f>
        <v>458</v>
      </c>
      <c r="B463" s="4">
        <f>'Telephelyek listája'!B470</f>
        <v>0</v>
      </c>
      <c r="C463" s="4">
        <f>'Telephelyek listája'!C470</f>
        <v>0</v>
      </c>
      <c r="D463" s="11"/>
      <c r="E463" s="11"/>
      <c r="F463" s="11"/>
      <c r="G463" s="11"/>
      <c r="H463" s="11"/>
    </row>
    <row r="464" spans="1:8" x14ac:dyDescent="0.25">
      <c r="A464" s="4">
        <f>'Telephelyek listája'!A471</f>
        <v>459</v>
      </c>
      <c r="B464" s="4">
        <f>'Telephelyek listája'!B471</f>
        <v>0</v>
      </c>
      <c r="C464" s="4">
        <f>'Telephelyek listája'!C471</f>
        <v>0</v>
      </c>
      <c r="D464" s="11"/>
      <c r="E464" s="11"/>
      <c r="F464" s="11"/>
      <c r="G464" s="11"/>
      <c r="H464" s="11"/>
    </row>
    <row r="465" spans="1:8" x14ac:dyDescent="0.25">
      <c r="A465" s="4">
        <f>'Telephelyek listája'!A472</f>
        <v>460</v>
      </c>
      <c r="B465" s="4">
        <f>'Telephelyek listája'!B472</f>
        <v>0</v>
      </c>
      <c r="C465" s="4">
        <f>'Telephelyek listája'!C472</f>
        <v>0</v>
      </c>
      <c r="D465" s="11"/>
      <c r="E465" s="11"/>
      <c r="F465" s="11"/>
      <c r="G465" s="11"/>
      <c r="H465" s="11"/>
    </row>
    <row r="466" spans="1:8" x14ac:dyDescent="0.25">
      <c r="A466" s="4">
        <f>'Telephelyek listája'!A473</f>
        <v>461</v>
      </c>
      <c r="B466" s="4">
        <f>'Telephelyek listája'!B473</f>
        <v>0</v>
      </c>
      <c r="C466" s="4">
        <f>'Telephelyek listája'!C473</f>
        <v>0</v>
      </c>
      <c r="D466" s="11"/>
      <c r="E466" s="11"/>
      <c r="F466" s="11"/>
      <c r="G466" s="11"/>
      <c r="H466" s="11"/>
    </row>
    <row r="467" spans="1:8" x14ac:dyDescent="0.25">
      <c r="A467" s="4">
        <f>'Telephelyek listája'!A474</f>
        <v>462</v>
      </c>
      <c r="B467" s="4">
        <f>'Telephelyek listája'!B474</f>
        <v>0</v>
      </c>
      <c r="C467" s="4">
        <f>'Telephelyek listája'!C474</f>
        <v>0</v>
      </c>
      <c r="D467" s="11"/>
      <c r="E467" s="11"/>
      <c r="F467" s="11"/>
      <c r="G467" s="11"/>
      <c r="H467" s="11"/>
    </row>
    <row r="468" spans="1:8" x14ac:dyDescent="0.25">
      <c r="A468" s="4">
        <f>'Telephelyek listája'!A475</f>
        <v>463</v>
      </c>
      <c r="B468" s="4">
        <f>'Telephelyek listája'!B475</f>
        <v>0</v>
      </c>
      <c r="C468" s="4">
        <f>'Telephelyek listája'!C475</f>
        <v>0</v>
      </c>
      <c r="D468" s="11"/>
      <c r="E468" s="11"/>
      <c r="F468" s="11"/>
      <c r="G468" s="11"/>
      <c r="H468" s="11"/>
    </row>
    <row r="469" spans="1:8" x14ac:dyDescent="0.25">
      <c r="A469" s="4">
        <f>'Telephelyek listája'!A476</f>
        <v>464</v>
      </c>
      <c r="B469" s="4">
        <f>'Telephelyek listája'!B476</f>
        <v>0</v>
      </c>
      <c r="C469" s="4">
        <f>'Telephelyek listája'!C476</f>
        <v>0</v>
      </c>
      <c r="D469" s="11"/>
      <c r="E469" s="11"/>
      <c r="F469" s="11"/>
      <c r="G469" s="11"/>
      <c r="H469" s="11"/>
    </row>
    <row r="470" spans="1:8" x14ac:dyDescent="0.25">
      <c r="A470" s="4">
        <f>'Telephelyek listája'!A477</f>
        <v>465</v>
      </c>
      <c r="B470" s="4">
        <f>'Telephelyek listája'!B477</f>
        <v>0</v>
      </c>
      <c r="C470" s="4">
        <f>'Telephelyek listája'!C477</f>
        <v>0</v>
      </c>
      <c r="D470" s="11"/>
      <c r="E470" s="11"/>
      <c r="F470" s="11"/>
      <c r="G470" s="11"/>
      <c r="H470" s="11"/>
    </row>
    <row r="471" spans="1:8" x14ac:dyDescent="0.25">
      <c r="A471" s="4">
        <f>'Telephelyek listája'!A478</f>
        <v>466</v>
      </c>
      <c r="B471" s="4">
        <f>'Telephelyek listája'!B478</f>
        <v>0</v>
      </c>
      <c r="C471" s="4">
        <f>'Telephelyek listája'!C478</f>
        <v>0</v>
      </c>
      <c r="D471" s="11"/>
      <c r="E471" s="11"/>
      <c r="F471" s="11"/>
      <c r="G471" s="11"/>
      <c r="H471" s="11"/>
    </row>
    <row r="472" spans="1:8" x14ac:dyDescent="0.25">
      <c r="A472" s="4">
        <f>'Telephelyek listája'!A479</f>
        <v>467</v>
      </c>
      <c r="B472" s="4">
        <f>'Telephelyek listája'!B479</f>
        <v>0</v>
      </c>
      <c r="C472" s="4">
        <f>'Telephelyek listája'!C479</f>
        <v>0</v>
      </c>
      <c r="D472" s="11"/>
      <c r="E472" s="11"/>
      <c r="F472" s="11"/>
      <c r="G472" s="11"/>
      <c r="H472" s="11"/>
    </row>
    <row r="473" spans="1:8" x14ac:dyDescent="0.25">
      <c r="A473" s="4">
        <f>'Telephelyek listája'!A480</f>
        <v>468</v>
      </c>
      <c r="B473" s="4">
        <f>'Telephelyek listája'!B480</f>
        <v>0</v>
      </c>
      <c r="C473" s="4">
        <f>'Telephelyek listája'!C480</f>
        <v>0</v>
      </c>
      <c r="D473" s="11"/>
      <c r="E473" s="11"/>
      <c r="F473" s="11"/>
      <c r="G473" s="11"/>
      <c r="H473" s="11"/>
    </row>
    <row r="474" spans="1:8" x14ac:dyDescent="0.25">
      <c r="A474" s="4">
        <f>'Telephelyek listája'!A481</f>
        <v>469</v>
      </c>
      <c r="B474" s="4">
        <f>'Telephelyek listája'!B481</f>
        <v>0</v>
      </c>
      <c r="C474" s="4">
        <f>'Telephelyek listája'!C481</f>
        <v>0</v>
      </c>
      <c r="D474" s="11"/>
      <c r="E474" s="11"/>
      <c r="F474" s="11"/>
      <c r="G474" s="11"/>
      <c r="H474" s="11"/>
    </row>
    <row r="475" spans="1:8" x14ac:dyDescent="0.25">
      <c r="A475" s="4">
        <f>'Telephelyek listája'!A482</f>
        <v>470</v>
      </c>
      <c r="B475" s="4">
        <f>'Telephelyek listája'!B482</f>
        <v>0</v>
      </c>
      <c r="C475" s="4">
        <f>'Telephelyek listája'!C482</f>
        <v>0</v>
      </c>
      <c r="D475" s="11"/>
      <c r="E475" s="11"/>
      <c r="F475" s="11"/>
      <c r="G475" s="11"/>
      <c r="H475" s="11"/>
    </row>
    <row r="476" spans="1:8" x14ac:dyDescent="0.25">
      <c r="A476" s="4">
        <f>'Telephelyek listája'!A483</f>
        <v>471</v>
      </c>
      <c r="B476" s="4">
        <f>'Telephelyek listája'!B483</f>
        <v>0</v>
      </c>
      <c r="C476" s="4">
        <f>'Telephelyek listája'!C483</f>
        <v>0</v>
      </c>
      <c r="D476" s="11"/>
      <c r="E476" s="11"/>
      <c r="F476" s="11"/>
      <c r="G476" s="11"/>
      <c r="H476" s="11"/>
    </row>
    <row r="477" spans="1:8" x14ac:dyDescent="0.25">
      <c r="A477" s="4">
        <f>'Telephelyek listája'!A484</f>
        <v>472</v>
      </c>
      <c r="B477" s="4">
        <f>'Telephelyek listája'!B484</f>
        <v>0</v>
      </c>
      <c r="C477" s="4">
        <f>'Telephelyek listája'!C484</f>
        <v>0</v>
      </c>
      <c r="D477" s="11"/>
      <c r="E477" s="11"/>
      <c r="F477" s="11"/>
      <c r="G477" s="11"/>
      <c r="H477" s="11"/>
    </row>
    <row r="478" spans="1:8" x14ac:dyDescent="0.25">
      <c r="A478" s="4">
        <f>'Telephelyek listája'!A485</f>
        <v>473</v>
      </c>
      <c r="B478" s="4">
        <f>'Telephelyek listája'!B485</f>
        <v>0</v>
      </c>
      <c r="C478" s="4">
        <f>'Telephelyek listája'!C485</f>
        <v>0</v>
      </c>
      <c r="D478" s="11"/>
      <c r="E478" s="11"/>
      <c r="F478" s="11"/>
      <c r="G478" s="11"/>
      <c r="H478" s="11"/>
    </row>
    <row r="479" spans="1:8" x14ac:dyDescent="0.25">
      <c r="A479" s="4">
        <f>'Telephelyek listája'!A486</f>
        <v>474</v>
      </c>
      <c r="B479" s="4">
        <f>'Telephelyek listája'!B486</f>
        <v>0</v>
      </c>
      <c r="C479" s="4">
        <f>'Telephelyek listája'!C486</f>
        <v>0</v>
      </c>
      <c r="D479" s="11"/>
      <c r="E479" s="11"/>
      <c r="F479" s="11"/>
      <c r="G479" s="11"/>
      <c r="H479" s="11"/>
    </row>
    <row r="480" spans="1:8" x14ac:dyDescent="0.25">
      <c r="A480" s="4">
        <f>'Telephelyek listája'!A487</f>
        <v>475</v>
      </c>
      <c r="B480" s="4">
        <f>'Telephelyek listája'!B487</f>
        <v>0</v>
      </c>
      <c r="C480" s="4">
        <f>'Telephelyek listája'!C487</f>
        <v>0</v>
      </c>
      <c r="D480" s="11"/>
      <c r="E480" s="11"/>
      <c r="F480" s="11"/>
      <c r="G480" s="11"/>
      <c r="H480" s="11"/>
    </row>
    <row r="481" spans="1:8" x14ac:dyDescent="0.25">
      <c r="A481" s="4">
        <f>'Telephelyek listája'!A488</f>
        <v>476</v>
      </c>
      <c r="B481" s="4">
        <f>'Telephelyek listája'!B488</f>
        <v>0</v>
      </c>
      <c r="C481" s="4">
        <f>'Telephelyek listája'!C488</f>
        <v>0</v>
      </c>
      <c r="D481" s="11"/>
      <c r="E481" s="11"/>
      <c r="F481" s="11"/>
      <c r="G481" s="11"/>
      <c r="H481" s="11"/>
    </row>
    <row r="482" spans="1:8" x14ac:dyDescent="0.25">
      <c r="A482" s="4">
        <f>'Telephelyek listája'!A489</f>
        <v>477</v>
      </c>
      <c r="B482" s="4">
        <f>'Telephelyek listája'!B489</f>
        <v>0</v>
      </c>
      <c r="C482" s="4">
        <f>'Telephelyek listája'!C489</f>
        <v>0</v>
      </c>
      <c r="D482" s="11"/>
      <c r="E482" s="11"/>
      <c r="F482" s="11"/>
      <c r="G482" s="11"/>
      <c r="H482" s="11"/>
    </row>
    <row r="483" spans="1:8" x14ac:dyDescent="0.25">
      <c r="A483" s="4">
        <f>'Telephelyek listája'!A490</f>
        <v>478</v>
      </c>
      <c r="B483" s="4">
        <f>'Telephelyek listája'!B490</f>
        <v>0</v>
      </c>
      <c r="C483" s="4">
        <f>'Telephelyek listája'!C490</f>
        <v>0</v>
      </c>
      <c r="D483" s="11"/>
      <c r="E483" s="11"/>
      <c r="F483" s="11"/>
      <c r="G483" s="11"/>
      <c r="H483" s="11"/>
    </row>
    <row r="484" spans="1:8" x14ac:dyDescent="0.25">
      <c r="A484" s="4">
        <f>'Telephelyek listája'!A491</f>
        <v>479</v>
      </c>
      <c r="B484" s="4">
        <f>'Telephelyek listája'!B491</f>
        <v>0</v>
      </c>
      <c r="C484" s="4">
        <f>'Telephelyek listája'!C491</f>
        <v>0</v>
      </c>
      <c r="D484" s="11"/>
      <c r="E484" s="11"/>
      <c r="F484" s="11"/>
      <c r="G484" s="11"/>
      <c r="H484" s="11"/>
    </row>
    <row r="485" spans="1:8" x14ac:dyDescent="0.25">
      <c r="A485" s="4">
        <f>'Telephelyek listája'!A492</f>
        <v>480</v>
      </c>
      <c r="B485" s="4">
        <f>'Telephelyek listája'!B492</f>
        <v>0</v>
      </c>
      <c r="C485" s="4">
        <f>'Telephelyek listája'!C492</f>
        <v>0</v>
      </c>
      <c r="D485" s="11"/>
      <c r="E485" s="11"/>
      <c r="F485" s="11"/>
      <c r="G485" s="11"/>
      <c r="H485" s="11"/>
    </row>
    <row r="486" spans="1:8" x14ac:dyDescent="0.25">
      <c r="A486" s="4">
        <f>'Telephelyek listája'!A493</f>
        <v>481</v>
      </c>
      <c r="B486" s="4">
        <f>'Telephelyek listája'!B493</f>
        <v>0</v>
      </c>
      <c r="C486" s="4">
        <f>'Telephelyek listája'!C493</f>
        <v>0</v>
      </c>
      <c r="D486" s="11"/>
      <c r="E486" s="11"/>
      <c r="F486" s="11"/>
      <c r="G486" s="11"/>
      <c r="H486" s="11"/>
    </row>
    <row r="487" spans="1:8" x14ac:dyDescent="0.25">
      <c r="A487" s="4">
        <f>'Telephelyek listája'!A494</f>
        <v>482</v>
      </c>
      <c r="B487" s="4">
        <f>'Telephelyek listája'!B494</f>
        <v>0</v>
      </c>
      <c r="C487" s="4">
        <f>'Telephelyek listája'!C494</f>
        <v>0</v>
      </c>
      <c r="D487" s="11"/>
      <c r="E487" s="11"/>
      <c r="F487" s="11"/>
      <c r="G487" s="11"/>
      <c r="H487" s="11"/>
    </row>
    <row r="488" spans="1:8" x14ac:dyDescent="0.25">
      <c r="A488" s="4">
        <f>'Telephelyek listája'!A495</f>
        <v>483</v>
      </c>
      <c r="B488" s="4">
        <f>'Telephelyek listája'!B495</f>
        <v>0</v>
      </c>
      <c r="C488" s="4">
        <f>'Telephelyek listája'!C495</f>
        <v>0</v>
      </c>
      <c r="D488" s="11"/>
      <c r="E488" s="11"/>
      <c r="F488" s="11"/>
      <c r="G488" s="11"/>
      <c r="H488" s="11"/>
    </row>
    <row r="489" spans="1:8" x14ac:dyDescent="0.25">
      <c r="A489" s="4">
        <f>'Telephelyek listája'!A496</f>
        <v>484</v>
      </c>
      <c r="B489" s="4">
        <f>'Telephelyek listája'!B496</f>
        <v>0</v>
      </c>
      <c r="C489" s="4">
        <f>'Telephelyek listája'!C496</f>
        <v>0</v>
      </c>
      <c r="D489" s="11"/>
      <c r="E489" s="11"/>
      <c r="F489" s="11"/>
      <c r="G489" s="11"/>
      <c r="H489" s="11"/>
    </row>
    <row r="490" spans="1:8" x14ac:dyDescent="0.25">
      <c r="A490" s="4">
        <f>'Telephelyek listája'!A497</f>
        <v>485</v>
      </c>
      <c r="B490" s="4">
        <f>'Telephelyek listája'!B497</f>
        <v>0</v>
      </c>
      <c r="C490" s="4">
        <f>'Telephelyek listája'!C497</f>
        <v>0</v>
      </c>
      <c r="D490" s="11"/>
      <c r="E490" s="11"/>
      <c r="F490" s="11"/>
      <c r="G490" s="11"/>
      <c r="H490" s="11"/>
    </row>
    <row r="491" spans="1:8" x14ac:dyDescent="0.25">
      <c r="A491" s="4">
        <f>'Telephelyek listája'!A498</f>
        <v>486</v>
      </c>
      <c r="B491" s="4">
        <f>'Telephelyek listája'!B498</f>
        <v>0</v>
      </c>
      <c r="C491" s="4">
        <f>'Telephelyek listája'!C498</f>
        <v>0</v>
      </c>
      <c r="D491" s="11"/>
      <c r="E491" s="11"/>
      <c r="F491" s="11"/>
      <c r="G491" s="11"/>
      <c r="H491" s="11"/>
    </row>
    <row r="492" spans="1:8" x14ac:dyDescent="0.25">
      <c r="A492" s="4">
        <f>'Telephelyek listája'!A499</f>
        <v>487</v>
      </c>
      <c r="B492" s="4">
        <f>'Telephelyek listája'!B499</f>
        <v>0</v>
      </c>
      <c r="C492" s="4">
        <f>'Telephelyek listája'!C499</f>
        <v>0</v>
      </c>
      <c r="D492" s="11"/>
      <c r="E492" s="11"/>
      <c r="F492" s="11"/>
      <c r="G492" s="11"/>
      <c r="H492" s="11"/>
    </row>
    <row r="493" spans="1:8" x14ac:dyDescent="0.25">
      <c r="A493" s="4">
        <f>'Telephelyek listája'!A500</f>
        <v>488</v>
      </c>
      <c r="B493" s="4">
        <f>'Telephelyek listája'!B500</f>
        <v>0</v>
      </c>
      <c r="C493" s="4">
        <f>'Telephelyek listája'!C500</f>
        <v>0</v>
      </c>
      <c r="D493" s="11"/>
      <c r="E493" s="11"/>
      <c r="F493" s="11"/>
      <c r="G493" s="11"/>
      <c r="H493" s="11"/>
    </row>
    <row r="494" spans="1:8" x14ac:dyDescent="0.25">
      <c r="A494" s="4">
        <f>'Telephelyek listája'!A501</f>
        <v>489</v>
      </c>
      <c r="B494" s="4">
        <f>'Telephelyek listája'!B501</f>
        <v>0</v>
      </c>
      <c r="C494" s="4">
        <f>'Telephelyek listája'!C501</f>
        <v>0</v>
      </c>
      <c r="D494" s="11"/>
      <c r="E494" s="11"/>
      <c r="F494" s="11"/>
      <c r="G494" s="11"/>
      <c r="H494" s="11"/>
    </row>
    <row r="495" spans="1:8" x14ac:dyDescent="0.25">
      <c r="A495" s="4">
        <f>'Telephelyek listája'!A502</f>
        <v>490</v>
      </c>
      <c r="B495" s="4">
        <f>'Telephelyek listája'!B502</f>
        <v>0</v>
      </c>
      <c r="C495" s="4">
        <f>'Telephelyek listája'!C502</f>
        <v>0</v>
      </c>
      <c r="D495" s="11"/>
      <c r="E495" s="11"/>
      <c r="F495" s="11"/>
      <c r="G495" s="11"/>
      <c r="H495" s="11"/>
    </row>
    <row r="496" spans="1:8" x14ac:dyDescent="0.25">
      <c r="A496" s="4">
        <f>'Telephelyek listája'!A503</f>
        <v>491</v>
      </c>
      <c r="B496" s="4">
        <f>'Telephelyek listája'!B503</f>
        <v>0</v>
      </c>
      <c r="C496" s="4">
        <f>'Telephelyek listája'!C503</f>
        <v>0</v>
      </c>
      <c r="D496" s="11"/>
      <c r="E496" s="11"/>
      <c r="F496" s="11"/>
      <c r="G496" s="11"/>
      <c r="H496" s="11"/>
    </row>
    <row r="497" spans="1:8" x14ac:dyDescent="0.25">
      <c r="A497" s="4">
        <f>'Telephelyek listája'!A504</f>
        <v>492</v>
      </c>
      <c r="B497" s="4">
        <f>'Telephelyek listája'!B504</f>
        <v>0</v>
      </c>
      <c r="C497" s="4">
        <f>'Telephelyek listája'!C504</f>
        <v>0</v>
      </c>
      <c r="D497" s="11"/>
      <c r="E497" s="11"/>
      <c r="F497" s="11"/>
      <c r="G497" s="11"/>
      <c r="H497" s="11"/>
    </row>
    <row r="498" spans="1:8" x14ac:dyDescent="0.25">
      <c r="A498" s="4">
        <f>'Telephelyek listája'!A505</f>
        <v>493</v>
      </c>
      <c r="B498" s="4">
        <f>'Telephelyek listája'!B505</f>
        <v>0</v>
      </c>
      <c r="C498" s="4">
        <f>'Telephelyek listája'!C505</f>
        <v>0</v>
      </c>
      <c r="D498" s="11"/>
      <c r="E498" s="11"/>
      <c r="F498" s="11"/>
      <c r="G498" s="11"/>
      <c r="H498" s="11"/>
    </row>
    <row r="499" spans="1:8" x14ac:dyDescent="0.25">
      <c r="A499" s="4">
        <f>'Telephelyek listája'!A506</f>
        <v>494</v>
      </c>
      <c r="B499" s="4">
        <f>'Telephelyek listája'!B506</f>
        <v>0</v>
      </c>
      <c r="C499" s="4">
        <f>'Telephelyek listája'!C506</f>
        <v>0</v>
      </c>
      <c r="D499" s="11"/>
      <c r="E499" s="11"/>
      <c r="F499" s="11"/>
      <c r="G499" s="11"/>
      <c r="H499" s="11"/>
    </row>
    <row r="500" spans="1:8" x14ac:dyDescent="0.25">
      <c r="A500" s="4">
        <f>'Telephelyek listája'!A507</f>
        <v>495</v>
      </c>
      <c r="B500" s="4">
        <f>'Telephelyek listája'!B507</f>
        <v>0</v>
      </c>
      <c r="C500" s="4">
        <f>'Telephelyek listája'!C507</f>
        <v>0</v>
      </c>
      <c r="D500" s="11"/>
      <c r="E500" s="11"/>
      <c r="F500" s="11"/>
      <c r="G500" s="11"/>
      <c r="H500" s="11"/>
    </row>
    <row r="501" spans="1:8" x14ac:dyDescent="0.25">
      <c r="A501" s="4">
        <f>'Telephelyek listája'!A508</f>
        <v>496</v>
      </c>
      <c r="B501" s="4">
        <f>'Telephelyek listája'!B508</f>
        <v>0</v>
      </c>
      <c r="C501" s="4">
        <f>'Telephelyek listája'!C508</f>
        <v>0</v>
      </c>
      <c r="D501" s="11"/>
      <c r="E501" s="11"/>
      <c r="F501" s="11"/>
      <c r="G501" s="11"/>
      <c r="H501" s="11"/>
    </row>
    <row r="502" spans="1:8" x14ac:dyDescent="0.25">
      <c r="A502" s="4">
        <f>'Telephelyek listája'!A509</f>
        <v>497</v>
      </c>
      <c r="B502" s="4">
        <f>'Telephelyek listája'!B509</f>
        <v>0</v>
      </c>
      <c r="C502" s="4">
        <f>'Telephelyek listája'!C509</f>
        <v>0</v>
      </c>
      <c r="D502" s="11"/>
      <c r="E502" s="11"/>
      <c r="F502" s="11"/>
      <c r="G502" s="11"/>
      <c r="H502" s="11"/>
    </row>
    <row r="503" spans="1:8" x14ac:dyDescent="0.25">
      <c r="A503" s="4">
        <f>'Telephelyek listája'!A510</f>
        <v>498</v>
      </c>
      <c r="B503" s="4">
        <f>'Telephelyek listája'!B510</f>
        <v>0</v>
      </c>
      <c r="C503" s="4">
        <f>'Telephelyek listája'!C510</f>
        <v>0</v>
      </c>
      <c r="D503" s="11"/>
      <c r="E503" s="11"/>
      <c r="F503" s="11"/>
      <c r="G503" s="11"/>
      <c r="H503" s="11"/>
    </row>
    <row r="504" spans="1:8" x14ac:dyDescent="0.25">
      <c r="A504" s="4">
        <f>'Telephelyek listája'!A511</f>
        <v>499</v>
      </c>
      <c r="B504" s="4">
        <f>'Telephelyek listája'!B511</f>
        <v>0</v>
      </c>
      <c r="C504" s="4">
        <f>'Telephelyek listája'!C511</f>
        <v>0</v>
      </c>
      <c r="D504" s="11"/>
      <c r="E504" s="11"/>
      <c r="F504" s="11"/>
      <c r="G504" s="11"/>
      <c r="H504" s="11"/>
    </row>
    <row r="505" spans="1:8" x14ac:dyDescent="0.25">
      <c r="A505" s="4">
        <f>'Telephelyek listája'!A512</f>
        <v>500</v>
      </c>
      <c r="B505" s="4">
        <f>'Telephelyek listája'!B512</f>
        <v>0</v>
      </c>
      <c r="C505" s="4">
        <f>'Telephelyek listája'!C512</f>
        <v>0</v>
      </c>
      <c r="D505" s="11"/>
      <c r="E505" s="11"/>
      <c r="F505" s="11"/>
      <c r="G505" s="11"/>
      <c r="H505" s="11"/>
    </row>
    <row r="506" spans="1:8" x14ac:dyDescent="0.25">
      <c r="B506"/>
      <c r="C506"/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06"/>
  <sheetViews>
    <sheetView zoomScaleNormal="100" workbookViewId="0">
      <pane ySplit="4" topLeftCell="A5" activePane="bottomLeft" state="frozen"/>
      <selection pane="bottomLeft" activeCell="J9" sqref="J9"/>
    </sheetView>
  </sheetViews>
  <sheetFormatPr defaultRowHeight="15" x14ac:dyDescent="0.25"/>
  <cols>
    <col min="1" max="1" width="9.5703125" bestFit="1" customWidth="1"/>
    <col min="2" max="2" width="43.42578125" style="1" customWidth="1"/>
    <col min="3" max="3" width="13.5703125" style="1" customWidth="1"/>
    <col min="4" max="4" width="18.42578125" style="1" customWidth="1"/>
    <col min="5" max="5" width="24.5703125" style="1" customWidth="1"/>
    <col min="6" max="6" width="40.5703125" style="1" customWidth="1"/>
    <col min="7" max="7" width="16.5703125" style="1" customWidth="1"/>
    <col min="8" max="8" width="19.85546875" style="1" customWidth="1"/>
    <col min="9" max="9" width="13.5703125" style="1" customWidth="1"/>
    <col min="10" max="10" width="40.85546875" style="1" customWidth="1"/>
    <col min="11" max="24" width="9.140625" style="12"/>
  </cols>
  <sheetData>
    <row r="1" spans="1:10" ht="18" customHeight="1" thickBot="1" x14ac:dyDescent="0.3">
      <c r="A1" s="43" t="s">
        <v>28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5" customHeight="1" thickTop="1" x14ac:dyDescent="0.25">
      <c r="A2" s="44" t="s">
        <v>29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x14ac:dyDescent="0.25">
      <c r="B3" s="2"/>
      <c r="C3" s="2"/>
      <c r="D3" s="2"/>
      <c r="E3" s="2"/>
      <c r="F3" s="2"/>
      <c r="G3" s="2"/>
      <c r="H3" s="2"/>
      <c r="I3" s="2"/>
      <c r="J3" s="2"/>
    </row>
    <row r="4" spans="1:10" ht="45" x14ac:dyDescent="0.25">
      <c r="A4" s="3" t="s">
        <v>7</v>
      </c>
      <c r="B4" s="3" t="s">
        <v>11</v>
      </c>
      <c r="C4" s="3" t="s">
        <v>13</v>
      </c>
      <c r="D4" s="3" t="s">
        <v>30</v>
      </c>
      <c r="E4" s="3" t="s">
        <v>31</v>
      </c>
      <c r="F4" s="3" t="s">
        <v>24</v>
      </c>
      <c r="G4" s="3" t="s">
        <v>32</v>
      </c>
      <c r="H4" s="3" t="s">
        <v>33</v>
      </c>
      <c r="I4" s="3" t="s">
        <v>34</v>
      </c>
      <c r="J4" s="3" t="s">
        <v>35</v>
      </c>
    </row>
    <row r="5" spans="1:10" x14ac:dyDescent="0.25">
      <c r="A5" s="4" t="str">
        <f>'Telephelyek listája'!A12</f>
        <v>Székhely</v>
      </c>
      <c r="B5" s="4" t="str">
        <f>'Telephelyek listája'!B12</f>
        <v>MINTA (kérjük, írják felül)</v>
      </c>
      <c r="C5" s="4">
        <f>'Telephelyek listája'!C12</f>
        <v>0</v>
      </c>
      <c r="D5" s="11"/>
      <c r="E5" s="11"/>
      <c r="F5" s="11"/>
      <c r="G5" s="11"/>
      <c r="H5" s="11"/>
      <c r="I5" s="11"/>
      <c r="J5" s="11"/>
    </row>
    <row r="6" spans="1:10" x14ac:dyDescent="0.25">
      <c r="A6" s="4">
        <f>'Telephelyek listája'!A13</f>
        <v>1</v>
      </c>
      <c r="B6" s="4">
        <f>'Telephelyek listája'!B13</f>
        <v>0</v>
      </c>
      <c r="C6" s="4">
        <f>'Telephelyek listája'!C13</f>
        <v>0</v>
      </c>
      <c r="D6" s="11"/>
      <c r="E6" s="11"/>
      <c r="F6" s="11"/>
      <c r="G6" s="11"/>
      <c r="H6" s="11"/>
      <c r="I6" s="11"/>
      <c r="J6" s="11"/>
    </row>
    <row r="7" spans="1:10" x14ac:dyDescent="0.25">
      <c r="A7" s="4">
        <f>'Telephelyek listája'!A14</f>
        <v>2</v>
      </c>
      <c r="B7" s="4">
        <f>'Telephelyek listája'!B14</f>
        <v>0</v>
      </c>
      <c r="C7" s="4">
        <f>'Telephelyek listája'!C14</f>
        <v>0</v>
      </c>
      <c r="D7" s="11"/>
      <c r="E7" s="11"/>
      <c r="F7" s="11"/>
      <c r="G7" s="11"/>
      <c r="H7" s="11"/>
      <c r="I7" s="11"/>
      <c r="J7" s="11"/>
    </row>
    <row r="8" spans="1:10" x14ac:dyDescent="0.25">
      <c r="A8" s="4">
        <f>'Telephelyek listája'!A15</f>
        <v>3</v>
      </c>
      <c r="B8" s="4">
        <f>'Telephelyek listája'!B15</f>
        <v>0</v>
      </c>
      <c r="C8" s="4">
        <f>'Telephelyek listája'!C15</f>
        <v>0</v>
      </c>
      <c r="D8" s="11"/>
      <c r="E8" s="11"/>
      <c r="F8" s="11"/>
      <c r="G8" s="11"/>
      <c r="H8" s="11"/>
      <c r="I8" s="11"/>
      <c r="J8" s="11"/>
    </row>
    <row r="9" spans="1:10" x14ac:dyDescent="0.25">
      <c r="A9" s="4">
        <f>'Telephelyek listája'!A16</f>
        <v>4</v>
      </c>
      <c r="B9" s="4">
        <f>'Telephelyek listája'!B16</f>
        <v>0</v>
      </c>
      <c r="C9" s="4">
        <f>'Telephelyek listája'!C16</f>
        <v>0</v>
      </c>
      <c r="D9" s="11"/>
      <c r="E9" s="11"/>
      <c r="F9" s="11"/>
      <c r="G9" s="11"/>
      <c r="H9" s="11"/>
      <c r="I9" s="11"/>
      <c r="J9" s="11"/>
    </row>
    <row r="10" spans="1:10" x14ac:dyDescent="0.25">
      <c r="A10" s="4">
        <f>'Telephelyek listája'!A17</f>
        <v>5</v>
      </c>
      <c r="B10" s="4">
        <f>'Telephelyek listája'!B17</f>
        <v>0</v>
      </c>
      <c r="C10" s="4">
        <f>'Telephelyek listája'!C17</f>
        <v>0</v>
      </c>
      <c r="D10" s="11"/>
      <c r="E10" s="11"/>
      <c r="F10" s="11"/>
      <c r="G10" s="11"/>
      <c r="H10" s="11"/>
      <c r="I10" s="11"/>
      <c r="J10" s="11"/>
    </row>
    <row r="11" spans="1:10" x14ac:dyDescent="0.25">
      <c r="A11" s="4">
        <f>'Telephelyek listája'!A18</f>
        <v>6</v>
      </c>
      <c r="B11" s="4">
        <f>'Telephelyek listája'!B18</f>
        <v>0</v>
      </c>
      <c r="C11" s="4">
        <f>'Telephelyek listája'!C18</f>
        <v>0</v>
      </c>
      <c r="D11" s="11"/>
      <c r="E11" s="11"/>
      <c r="F11" s="11"/>
      <c r="G11" s="11"/>
      <c r="H11" s="11"/>
      <c r="I11" s="11"/>
      <c r="J11" s="11"/>
    </row>
    <row r="12" spans="1:10" x14ac:dyDescent="0.25">
      <c r="A12" s="4">
        <f>'Telephelyek listája'!A19</f>
        <v>7</v>
      </c>
      <c r="B12" s="4">
        <f>'Telephelyek listája'!B19</f>
        <v>0</v>
      </c>
      <c r="C12" s="4">
        <f>'Telephelyek listája'!C19</f>
        <v>0</v>
      </c>
      <c r="D12" s="11"/>
      <c r="E12" s="11"/>
      <c r="F12" s="11"/>
      <c r="G12" s="11"/>
      <c r="H12" s="11"/>
      <c r="I12" s="11"/>
      <c r="J12" s="11"/>
    </row>
    <row r="13" spans="1:10" x14ac:dyDescent="0.25">
      <c r="A13" s="4">
        <f>'Telephelyek listája'!A20</f>
        <v>8</v>
      </c>
      <c r="B13" s="4">
        <f>'Telephelyek listája'!B20</f>
        <v>0</v>
      </c>
      <c r="C13" s="4">
        <f>'Telephelyek listája'!C20</f>
        <v>0</v>
      </c>
      <c r="D13" s="11"/>
      <c r="E13" s="11"/>
      <c r="F13" s="11"/>
      <c r="G13" s="11"/>
      <c r="H13" s="11"/>
      <c r="I13" s="11"/>
      <c r="J13" s="11"/>
    </row>
    <row r="14" spans="1:10" x14ac:dyDescent="0.25">
      <c r="A14" s="4">
        <f>'Telephelyek listája'!A21</f>
        <v>9</v>
      </c>
      <c r="B14" s="4">
        <f>'Telephelyek listája'!B21</f>
        <v>0</v>
      </c>
      <c r="C14" s="4">
        <f>'Telephelyek listája'!C21</f>
        <v>0</v>
      </c>
      <c r="D14" s="11"/>
      <c r="E14" s="11"/>
      <c r="F14" s="11"/>
      <c r="G14" s="11"/>
      <c r="H14" s="11"/>
      <c r="I14" s="11"/>
      <c r="J14" s="11"/>
    </row>
    <row r="15" spans="1:10" x14ac:dyDescent="0.25">
      <c r="A15" s="4">
        <f>'Telephelyek listája'!A22</f>
        <v>10</v>
      </c>
      <c r="B15" s="4">
        <f>'Telephelyek listája'!B22</f>
        <v>0</v>
      </c>
      <c r="C15" s="4">
        <f>'Telephelyek listája'!C22</f>
        <v>0</v>
      </c>
      <c r="D15" s="11"/>
      <c r="E15" s="11"/>
      <c r="F15" s="11"/>
      <c r="G15" s="11"/>
      <c r="H15" s="11"/>
      <c r="I15" s="11"/>
      <c r="J15" s="11"/>
    </row>
    <row r="16" spans="1:10" x14ac:dyDescent="0.25">
      <c r="A16" s="4">
        <f>'Telephelyek listája'!A23</f>
        <v>11</v>
      </c>
      <c r="B16" s="4">
        <f>'Telephelyek listája'!B23</f>
        <v>0</v>
      </c>
      <c r="C16" s="4">
        <f>'Telephelyek listája'!C23</f>
        <v>0</v>
      </c>
      <c r="D16" s="11"/>
      <c r="E16" s="11"/>
      <c r="F16" s="11"/>
      <c r="G16" s="11"/>
      <c r="H16" s="11"/>
      <c r="I16" s="11"/>
      <c r="J16" s="11"/>
    </row>
    <row r="17" spans="1:10" x14ac:dyDescent="0.25">
      <c r="A17" s="4">
        <f>'Telephelyek listája'!A24</f>
        <v>12</v>
      </c>
      <c r="B17" s="4">
        <f>'Telephelyek listája'!B24</f>
        <v>0</v>
      </c>
      <c r="C17" s="4">
        <f>'Telephelyek listája'!C24</f>
        <v>0</v>
      </c>
      <c r="D17" s="11"/>
      <c r="E17" s="11"/>
      <c r="F17" s="11"/>
      <c r="G17" s="11"/>
      <c r="H17" s="11"/>
      <c r="I17" s="11"/>
      <c r="J17" s="11"/>
    </row>
    <row r="18" spans="1:10" x14ac:dyDescent="0.25">
      <c r="A18" s="4">
        <f>'Telephelyek listája'!A25</f>
        <v>13</v>
      </c>
      <c r="B18" s="4">
        <f>'Telephelyek listája'!B25</f>
        <v>0</v>
      </c>
      <c r="C18" s="4">
        <f>'Telephelyek listája'!C25</f>
        <v>0</v>
      </c>
      <c r="D18" s="11"/>
      <c r="E18" s="11"/>
      <c r="F18" s="11"/>
      <c r="G18" s="11"/>
      <c r="H18" s="11"/>
      <c r="I18" s="11"/>
      <c r="J18" s="11"/>
    </row>
    <row r="19" spans="1:10" x14ac:dyDescent="0.25">
      <c r="A19" s="4">
        <f>'Telephelyek listája'!A26</f>
        <v>14</v>
      </c>
      <c r="B19" s="4">
        <f>'Telephelyek listája'!B26</f>
        <v>0</v>
      </c>
      <c r="C19" s="4">
        <f>'Telephelyek listája'!C26</f>
        <v>0</v>
      </c>
      <c r="D19" s="11"/>
      <c r="E19" s="11"/>
      <c r="F19" s="11"/>
      <c r="G19" s="11"/>
      <c r="H19" s="11"/>
      <c r="I19" s="11"/>
      <c r="J19" s="11"/>
    </row>
    <row r="20" spans="1:10" x14ac:dyDescent="0.25">
      <c r="A20" s="4">
        <f>'Telephelyek listája'!A27</f>
        <v>15</v>
      </c>
      <c r="B20" s="4">
        <f>'Telephelyek listája'!B27</f>
        <v>0</v>
      </c>
      <c r="C20" s="4">
        <f>'Telephelyek listája'!C27</f>
        <v>0</v>
      </c>
      <c r="D20" s="11"/>
      <c r="E20" s="11"/>
      <c r="F20" s="11"/>
      <c r="G20" s="11"/>
      <c r="H20" s="11"/>
      <c r="I20" s="11"/>
      <c r="J20" s="11"/>
    </row>
    <row r="21" spans="1:10" x14ac:dyDescent="0.25">
      <c r="A21" s="4">
        <f>'Telephelyek listája'!A28</f>
        <v>16</v>
      </c>
      <c r="B21" s="4">
        <f>'Telephelyek listája'!B28</f>
        <v>0</v>
      </c>
      <c r="C21" s="4">
        <f>'Telephelyek listája'!C28</f>
        <v>0</v>
      </c>
      <c r="D21" s="11"/>
      <c r="E21" s="11"/>
      <c r="F21" s="11"/>
      <c r="G21" s="11"/>
      <c r="H21" s="11"/>
      <c r="I21" s="11"/>
      <c r="J21" s="11"/>
    </row>
    <row r="22" spans="1:10" x14ac:dyDescent="0.25">
      <c r="A22" s="4">
        <f>'Telephelyek listája'!A29</f>
        <v>17</v>
      </c>
      <c r="B22" s="4">
        <f>'Telephelyek listája'!B29</f>
        <v>0</v>
      </c>
      <c r="C22" s="4">
        <f>'Telephelyek listája'!C29</f>
        <v>0</v>
      </c>
      <c r="D22" s="11"/>
      <c r="E22" s="11"/>
      <c r="F22" s="11"/>
      <c r="G22" s="11"/>
      <c r="H22" s="11"/>
      <c r="I22" s="11"/>
      <c r="J22" s="11"/>
    </row>
    <row r="23" spans="1:10" x14ac:dyDescent="0.25">
      <c r="A23" s="4">
        <f>'Telephelyek listája'!A30</f>
        <v>18</v>
      </c>
      <c r="B23" s="4">
        <f>'Telephelyek listája'!B30</f>
        <v>0</v>
      </c>
      <c r="C23" s="4">
        <f>'Telephelyek listája'!C30</f>
        <v>0</v>
      </c>
      <c r="D23" s="11"/>
      <c r="E23" s="11"/>
      <c r="F23" s="11"/>
      <c r="G23" s="11"/>
      <c r="H23" s="11"/>
      <c r="I23" s="11"/>
      <c r="J23" s="11"/>
    </row>
    <row r="24" spans="1:10" x14ac:dyDescent="0.25">
      <c r="A24" s="4">
        <f>'Telephelyek listája'!A31</f>
        <v>19</v>
      </c>
      <c r="B24" s="4">
        <f>'Telephelyek listája'!B31</f>
        <v>0</v>
      </c>
      <c r="C24" s="4">
        <f>'Telephelyek listája'!C31</f>
        <v>0</v>
      </c>
      <c r="D24" s="11"/>
      <c r="E24" s="11"/>
      <c r="F24" s="11"/>
      <c r="G24" s="11"/>
      <c r="H24" s="11"/>
      <c r="I24" s="11"/>
      <c r="J24" s="11"/>
    </row>
    <row r="25" spans="1:10" x14ac:dyDescent="0.25">
      <c r="A25" s="4">
        <f>'Telephelyek listája'!A32</f>
        <v>20</v>
      </c>
      <c r="B25" s="4">
        <f>'Telephelyek listája'!B32</f>
        <v>0</v>
      </c>
      <c r="C25" s="4">
        <f>'Telephelyek listája'!C32</f>
        <v>0</v>
      </c>
      <c r="D25" s="11"/>
      <c r="E25" s="11"/>
      <c r="F25" s="11"/>
      <c r="G25" s="11"/>
      <c r="H25" s="11"/>
      <c r="I25" s="11"/>
      <c r="J25" s="11"/>
    </row>
    <row r="26" spans="1:10" x14ac:dyDescent="0.25">
      <c r="A26" s="4">
        <f>'Telephelyek listája'!A33</f>
        <v>21</v>
      </c>
      <c r="B26" s="4">
        <f>'Telephelyek listája'!B33</f>
        <v>0</v>
      </c>
      <c r="C26" s="4">
        <f>'Telephelyek listája'!C33</f>
        <v>0</v>
      </c>
      <c r="D26" s="11"/>
      <c r="E26" s="11"/>
      <c r="F26" s="11"/>
      <c r="G26" s="11"/>
      <c r="H26" s="11"/>
      <c r="I26" s="11"/>
      <c r="J26" s="11"/>
    </row>
    <row r="27" spans="1:10" x14ac:dyDescent="0.25">
      <c r="A27" s="4">
        <f>'Telephelyek listája'!A34</f>
        <v>22</v>
      </c>
      <c r="B27" s="4">
        <f>'Telephelyek listája'!B34</f>
        <v>0</v>
      </c>
      <c r="C27" s="4">
        <f>'Telephelyek listája'!C34</f>
        <v>0</v>
      </c>
      <c r="D27" s="11"/>
      <c r="E27" s="11"/>
      <c r="F27" s="11"/>
      <c r="G27" s="11"/>
      <c r="H27" s="11"/>
      <c r="I27" s="11"/>
      <c r="J27" s="11"/>
    </row>
    <row r="28" spans="1:10" x14ac:dyDescent="0.25">
      <c r="A28" s="4">
        <f>'Telephelyek listája'!A35</f>
        <v>23</v>
      </c>
      <c r="B28" s="4">
        <f>'Telephelyek listája'!B35</f>
        <v>0</v>
      </c>
      <c r="C28" s="4">
        <f>'Telephelyek listája'!C35</f>
        <v>0</v>
      </c>
      <c r="D28" s="11"/>
      <c r="E28" s="11"/>
      <c r="F28" s="11"/>
      <c r="G28" s="11"/>
      <c r="H28" s="11"/>
      <c r="I28" s="11"/>
      <c r="J28" s="11"/>
    </row>
    <row r="29" spans="1:10" x14ac:dyDescent="0.25">
      <c r="A29" s="4">
        <f>'Telephelyek listája'!A36</f>
        <v>24</v>
      </c>
      <c r="B29" s="4">
        <f>'Telephelyek listája'!B36</f>
        <v>0</v>
      </c>
      <c r="C29" s="4">
        <f>'Telephelyek listája'!C36</f>
        <v>0</v>
      </c>
      <c r="D29" s="11"/>
      <c r="E29" s="11"/>
      <c r="F29" s="11"/>
      <c r="G29" s="11"/>
      <c r="H29" s="11"/>
      <c r="I29" s="11"/>
      <c r="J29" s="11"/>
    </row>
    <row r="30" spans="1:10" x14ac:dyDescent="0.25">
      <c r="A30" s="4">
        <f>'Telephelyek listája'!A37</f>
        <v>25</v>
      </c>
      <c r="B30" s="4">
        <f>'Telephelyek listája'!B37</f>
        <v>0</v>
      </c>
      <c r="C30" s="4">
        <f>'Telephelyek listája'!C37</f>
        <v>0</v>
      </c>
      <c r="D30" s="11"/>
      <c r="E30" s="11"/>
      <c r="F30" s="11"/>
      <c r="G30" s="11"/>
      <c r="H30" s="11"/>
      <c r="I30" s="11"/>
      <c r="J30" s="11"/>
    </row>
    <row r="31" spans="1:10" x14ac:dyDescent="0.25">
      <c r="A31" s="4">
        <f>'Telephelyek listája'!A38</f>
        <v>26</v>
      </c>
      <c r="B31" s="4">
        <f>'Telephelyek listája'!B38</f>
        <v>0</v>
      </c>
      <c r="C31" s="4">
        <f>'Telephelyek listája'!C38</f>
        <v>0</v>
      </c>
      <c r="D31" s="11"/>
      <c r="E31" s="11"/>
      <c r="F31" s="11"/>
      <c r="G31" s="11"/>
      <c r="H31" s="11"/>
      <c r="I31" s="11"/>
      <c r="J31" s="11"/>
    </row>
    <row r="32" spans="1:10" x14ac:dyDescent="0.25">
      <c r="A32" s="4">
        <f>'Telephelyek listája'!A39</f>
        <v>27</v>
      </c>
      <c r="B32" s="4">
        <f>'Telephelyek listája'!B39</f>
        <v>0</v>
      </c>
      <c r="C32" s="4">
        <f>'Telephelyek listája'!C39</f>
        <v>0</v>
      </c>
      <c r="D32" s="11"/>
      <c r="E32" s="11"/>
      <c r="F32" s="11"/>
      <c r="G32" s="11"/>
      <c r="H32" s="11"/>
      <c r="I32" s="11"/>
      <c r="J32" s="11"/>
    </row>
    <row r="33" spans="1:10" x14ac:dyDescent="0.25">
      <c r="A33" s="4">
        <f>'Telephelyek listája'!A40</f>
        <v>28</v>
      </c>
      <c r="B33" s="4">
        <f>'Telephelyek listája'!B40</f>
        <v>0</v>
      </c>
      <c r="C33" s="4">
        <f>'Telephelyek listája'!C40</f>
        <v>0</v>
      </c>
      <c r="D33" s="11"/>
      <c r="E33" s="11"/>
      <c r="F33" s="11"/>
      <c r="G33" s="11"/>
      <c r="H33" s="11"/>
      <c r="I33" s="11"/>
      <c r="J33" s="11"/>
    </row>
    <row r="34" spans="1:10" x14ac:dyDescent="0.25">
      <c r="A34" s="4">
        <f>'Telephelyek listája'!A41</f>
        <v>29</v>
      </c>
      <c r="B34" s="4">
        <f>'Telephelyek listája'!B41</f>
        <v>0</v>
      </c>
      <c r="C34" s="4">
        <f>'Telephelyek listája'!C41</f>
        <v>0</v>
      </c>
      <c r="D34" s="11"/>
      <c r="E34" s="11"/>
      <c r="F34" s="11"/>
      <c r="G34" s="11"/>
      <c r="H34" s="11"/>
      <c r="I34" s="11"/>
      <c r="J34" s="11"/>
    </row>
    <row r="35" spans="1:10" x14ac:dyDescent="0.25">
      <c r="A35" s="4">
        <f>'Telephelyek listája'!A42</f>
        <v>30</v>
      </c>
      <c r="B35" s="4">
        <f>'Telephelyek listája'!B42</f>
        <v>0</v>
      </c>
      <c r="C35" s="4">
        <f>'Telephelyek listája'!C42</f>
        <v>0</v>
      </c>
      <c r="D35" s="11"/>
      <c r="E35" s="11"/>
      <c r="F35" s="11"/>
      <c r="G35" s="11"/>
      <c r="H35" s="11"/>
      <c r="I35" s="11"/>
      <c r="J35" s="11"/>
    </row>
    <row r="36" spans="1:10" x14ac:dyDescent="0.25">
      <c r="A36" s="4">
        <f>'Telephelyek listája'!A43</f>
        <v>31</v>
      </c>
      <c r="B36" s="4">
        <f>'Telephelyek listája'!B43</f>
        <v>0</v>
      </c>
      <c r="C36" s="4">
        <f>'Telephelyek listája'!C43</f>
        <v>0</v>
      </c>
      <c r="D36" s="11"/>
      <c r="E36" s="11"/>
      <c r="F36" s="11"/>
      <c r="G36" s="11"/>
      <c r="H36" s="11"/>
      <c r="I36" s="11"/>
      <c r="J36" s="11"/>
    </row>
    <row r="37" spans="1:10" x14ac:dyDescent="0.25">
      <c r="A37" s="4">
        <f>'Telephelyek listája'!A44</f>
        <v>32</v>
      </c>
      <c r="B37" s="4">
        <f>'Telephelyek listája'!B44</f>
        <v>0</v>
      </c>
      <c r="C37" s="4">
        <f>'Telephelyek listája'!C44</f>
        <v>0</v>
      </c>
      <c r="D37" s="11"/>
      <c r="E37" s="11"/>
      <c r="F37" s="11"/>
      <c r="G37" s="11"/>
      <c r="H37" s="11"/>
      <c r="I37" s="11"/>
      <c r="J37" s="11"/>
    </row>
    <row r="38" spans="1:10" x14ac:dyDescent="0.25">
      <c r="A38" s="4">
        <f>'Telephelyek listája'!A45</f>
        <v>33</v>
      </c>
      <c r="B38" s="4">
        <f>'Telephelyek listája'!B45</f>
        <v>0</v>
      </c>
      <c r="C38" s="4">
        <f>'Telephelyek listája'!C45</f>
        <v>0</v>
      </c>
      <c r="D38" s="11"/>
      <c r="E38" s="11"/>
      <c r="F38" s="11"/>
      <c r="G38" s="11"/>
      <c r="H38" s="11"/>
      <c r="I38" s="11"/>
      <c r="J38" s="11"/>
    </row>
    <row r="39" spans="1:10" x14ac:dyDescent="0.25">
      <c r="A39" s="4">
        <f>'Telephelyek listája'!A46</f>
        <v>34</v>
      </c>
      <c r="B39" s="4">
        <f>'Telephelyek listája'!B46</f>
        <v>0</v>
      </c>
      <c r="C39" s="4">
        <f>'Telephelyek listája'!C46</f>
        <v>0</v>
      </c>
      <c r="D39" s="11"/>
      <c r="E39" s="11"/>
      <c r="F39" s="11"/>
      <c r="G39" s="11"/>
      <c r="H39" s="11"/>
      <c r="I39" s="11"/>
      <c r="J39" s="11"/>
    </row>
    <row r="40" spans="1:10" x14ac:dyDescent="0.25">
      <c r="A40" s="4">
        <f>'Telephelyek listája'!A47</f>
        <v>35</v>
      </c>
      <c r="B40" s="4">
        <f>'Telephelyek listája'!B47</f>
        <v>0</v>
      </c>
      <c r="C40" s="4">
        <f>'Telephelyek listája'!C47</f>
        <v>0</v>
      </c>
      <c r="D40" s="11"/>
      <c r="E40" s="11"/>
      <c r="F40" s="11"/>
      <c r="G40" s="11"/>
      <c r="H40" s="11"/>
      <c r="I40" s="11"/>
      <c r="J40" s="11"/>
    </row>
    <row r="41" spans="1:10" x14ac:dyDescent="0.25">
      <c r="A41" s="4">
        <f>'Telephelyek listája'!A48</f>
        <v>36</v>
      </c>
      <c r="B41" s="4">
        <f>'Telephelyek listája'!B48</f>
        <v>0</v>
      </c>
      <c r="C41" s="4">
        <f>'Telephelyek listája'!C48</f>
        <v>0</v>
      </c>
      <c r="D41" s="11"/>
      <c r="E41" s="11"/>
      <c r="F41" s="11"/>
      <c r="G41" s="11"/>
      <c r="H41" s="11"/>
      <c r="I41" s="11"/>
      <c r="J41" s="11"/>
    </row>
    <row r="42" spans="1:10" x14ac:dyDescent="0.25">
      <c r="A42" s="4">
        <f>'Telephelyek listája'!A49</f>
        <v>37</v>
      </c>
      <c r="B42" s="4">
        <f>'Telephelyek listája'!B49</f>
        <v>0</v>
      </c>
      <c r="C42" s="4">
        <f>'Telephelyek listája'!C49</f>
        <v>0</v>
      </c>
      <c r="D42" s="11"/>
      <c r="E42" s="11"/>
      <c r="F42" s="11"/>
      <c r="G42" s="11"/>
      <c r="H42" s="11"/>
      <c r="I42" s="11"/>
      <c r="J42" s="11"/>
    </row>
    <row r="43" spans="1:10" x14ac:dyDescent="0.25">
      <c r="A43" s="4">
        <f>'Telephelyek listája'!A50</f>
        <v>38</v>
      </c>
      <c r="B43" s="4">
        <f>'Telephelyek listája'!B50</f>
        <v>0</v>
      </c>
      <c r="C43" s="4">
        <f>'Telephelyek listája'!C50</f>
        <v>0</v>
      </c>
      <c r="D43" s="11"/>
      <c r="E43" s="11"/>
      <c r="F43" s="11"/>
      <c r="G43" s="11"/>
      <c r="H43" s="11"/>
      <c r="I43" s="11"/>
      <c r="J43" s="11"/>
    </row>
    <row r="44" spans="1:10" x14ac:dyDescent="0.25">
      <c r="A44" s="4">
        <f>'Telephelyek listája'!A51</f>
        <v>39</v>
      </c>
      <c r="B44" s="4">
        <f>'Telephelyek listája'!B51</f>
        <v>0</v>
      </c>
      <c r="C44" s="4">
        <f>'Telephelyek listája'!C51</f>
        <v>0</v>
      </c>
      <c r="D44" s="11"/>
      <c r="E44" s="11"/>
      <c r="F44" s="11"/>
      <c r="G44" s="11"/>
      <c r="H44" s="11"/>
      <c r="I44" s="11"/>
      <c r="J44" s="11"/>
    </row>
    <row r="45" spans="1:10" x14ac:dyDescent="0.25">
      <c r="A45" s="4">
        <f>'Telephelyek listája'!A52</f>
        <v>40</v>
      </c>
      <c r="B45" s="4">
        <f>'Telephelyek listája'!B52</f>
        <v>0</v>
      </c>
      <c r="C45" s="4">
        <f>'Telephelyek listája'!C52</f>
        <v>0</v>
      </c>
      <c r="D45" s="11"/>
      <c r="E45" s="11"/>
      <c r="F45" s="11"/>
      <c r="G45" s="11"/>
      <c r="H45" s="11"/>
      <c r="I45" s="11"/>
      <c r="J45" s="11"/>
    </row>
    <row r="46" spans="1:10" x14ac:dyDescent="0.25">
      <c r="A46" s="4">
        <f>'Telephelyek listája'!A53</f>
        <v>41</v>
      </c>
      <c r="B46" s="4">
        <f>'Telephelyek listája'!B53</f>
        <v>0</v>
      </c>
      <c r="C46" s="4">
        <f>'Telephelyek listája'!C53</f>
        <v>0</v>
      </c>
      <c r="D46" s="11"/>
      <c r="E46" s="11"/>
      <c r="F46" s="11"/>
      <c r="G46" s="11"/>
      <c r="H46" s="11"/>
      <c r="I46" s="11"/>
      <c r="J46" s="11"/>
    </row>
    <row r="47" spans="1:10" x14ac:dyDescent="0.25">
      <c r="A47" s="4">
        <f>'Telephelyek listája'!A54</f>
        <v>42</v>
      </c>
      <c r="B47" s="4">
        <f>'Telephelyek listája'!B54</f>
        <v>0</v>
      </c>
      <c r="C47" s="4">
        <f>'Telephelyek listája'!C54</f>
        <v>0</v>
      </c>
      <c r="D47" s="11"/>
      <c r="E47" s="11"/>
      <c r="F47" s="11"/>
      <c r="G47" s="11"/>
      <c r="H47" s="11"/>
      <c r="I47" s="11"/>
      <c r="J47" s="11"/>
    </row>
    <row r="48" spans="1:10" x14ac:dyDescent="0.25">
      <c r="A48" s="4">
        <f>'Telephelyek listája'!A55</f>
        <v>43</v>
      </c>
      <c r="B48" s="4">
        <f>'Telephelyek listája'!B55</f>
        <v>0</v>
      </c>
      <c r="C48" s="4">
        <f>'Telephelyek listája'!C55</f>
        <v>0</v>
      </c>
      <c r="D48" s="11"/>
      <c r="E48" s="11"/>
      <c r="F48" s="11"/>
      <c r="G48" s="11"/>
      <c r="H48" s="11"/>
      <c r="I48" s="11"/>
      <c r="J48" s="11"/>
    </row>
    <row r="49" spans="1:10" x14ac:dyDescent="0.25">
      <c r="A49" s="4">
        <f>'Telephelyek listája'!A56</f>
        <v>44</v>
      </c>
      <c r="B49" s="4">
        <f>'Telephelyek listája'!B56</f>
        <v>0</v>
      </c>
      <c r="C49" s="4">
        <f>'Telephelyek listája'!C56</f>
        <v>0</v>
      </c>
      <c r="D49" s="11"/>
      <c r="E49" s="11"/>
      <c r="F49" s="11"/>
      <c r="G49" s="11"/>
      <c r="H49" s="11"/>
      <c r="I49" s="11"/>
      <c r="J49" s="11"/>
    </row>
    <row r="50" spans="1:10" x14ac:dyDescent="0.25">
      <c r="A50" s="4">
        <f>'Telephelyek listája'!A57</f>
        <v>45</v>
      </c>
      <c r="B50" s="4">
        <f>'Telephelyek listája'!B57</f>
        <v>0</v>
      </c>
      <c r="C50" s="4">
        <f>'Telephelyek listája'!C57</f>
        <v>0</v>
      </c>
      <c r="D50" s="11"/>
      <c r="E50" s="11"/>
      <c r="F50" s="11"/>
      <c r="G50" s="11"/>
      <c r="H50" s="11"/>
      <c r="I50" s="11"/>
      <c r="J50" s="11"/>
    </row>
    <row r="51" spans="1:10" x14ac:dyDescent="0.25">
      <c r="A51" s="4">
        <f>'Telephelyek listája'!A58</f>
        <v>46</v>
      </c>
      <c r="B51" s="4">
        <f>'Telephelyek listája'!B58</f>
        <v>0</v>
      </c>
      <c r="C51" s="4">
        <f>'Telephelyek listája'!C58</f>
        <v>0</v>
      </c>
      <c r="D51" s="11"/>
      <c r="E51" s="11"/>
      <c r="F51" s="11"/>
      <c r="G51" s="11"/>
      <c r="H51" s="11"/>
      <c r="I51" s="11"/>
      <c r="J51" s="11"/>
    </row>
    <row r="52" spans="1:10" x14ac:dyDescent="0.25">
      <c r="A52" s="4">
        <f>'Telephelyek listája'!A59</f>
        <v>47</v>
      </c>
      <c r="B52" s="4">
        <f>'Telephelyek listája'!B59</f>
        <v>0</v>
      </c>
      <c r="C52" s="4">
        <f>'Telephelyek listája'!C59</f>
        <v>0</v>
      </c>
      <c r="D52" s="11"/>
      <c r="E52" s="11"/>
      <c r="F52" s="11"/>
      <c r="G52" s="11"/>
      <c r="H52" s="11"/>
      <c r="I52" s="11"/>
      <c r="J52" s="11"/>
    </row>
    <row r="53" spans="1:10" x14ac:dyDescent="0.25">
      <c r="A53" s="4">
        <f>'Telephelyek listája'!A60</f>
        <v>48</v>
      </c>
      <c r="B53" s="4">
        <f>'Telephelyek listája'!B60</f>
        <v>0</v>
      </c>
      <c r="C53" s="4">
        <f>'Telephelyek listája'!C60</f>
        <v>0</v>
      </c>
      <c r="D53" s="11"/>
      <c r="E53" s="11"/>
      <c r="F53" s="11"/>
      <c r="G53" s="11"/>
      <c r="H53" s="11"/>
      <c r="I53" s="11"/>
      <c r="J53" s="11"/>
    </row>
    <row r="54" spans="1:10" x14ac:dyDescent="0.25">
      <c r="A54" s="4">
        <f>'Telephelyek listája'!A61</f>
        <v>49</v>
      </c>
      <c r="B54" s="4">
        <f>'Telephelyek listája'!B61</f>
        <v>0</v>
      </c>
      <c r="C54" s="4">
        <f>'Telephelyek listája'!C61</f>
        <v>0</v>
      </c>
      <c r="D54" s="11"/>
      <c r="E54" s="11"/>
      <c r="F54" s="11"/>
      <c r="G54" s="11"/>
      <c r="H54" s="11"/>
      <c r="I54" s="11"/>
      <c r="J54" s="11"/>
    </row>
    <row r="55" spans="1:10" x14ac:dyDescent="0.25">
      <c r="A55" s="4">
        <f>'Telephelyek listája'!A62</f>
        <v>50</v>
      </c>
      <c r="B55" s="4">
        <f>'Telephelyek listája'!B62</f>
        <v>0</v>
      </c>
      <c r="C55" s="4">
        <f>'Telephelyek listája'!C62</f>
        <v>0</v>
      </c>
      <c r="D55" s="11"/>
      <c r="E55" s="11"/>
      <c r="F55" s="11"/>
      <c r="G55" s="11"/>
      <c r="H55" s="11"/>
      <c r="I55" s="11"/>
      <c r="J55" s="11"/>
    </row>
    <row r="56" spans="1:10" x14ac:dyDescent="0.25">
      <c r="A56" s="4">
        <f>'Telephelyek listája'!A63</f>
        <v>51</v>
      </c>
      <c r="B56" s="4">
        <f>'Telephelyek listája'!B63</f>
        <v>0</v>
      </c>
      <c r="C56" s="4">
        <f>'Telephelyek listája'!C63</f>
        <v>0</v>
      </c>
      <c r="D56" s="11"/>
      <c r="E56" s="11"/>
      <c r="F56" s="11"/>
      <c r="G56" s="11"/>
      <c r="H56" s="11"/>
      <c r="I56" s="11"/>
      <c r="J56" s="11"/>
    </row>
    <row r="57" spans="1:10" x14ac:dyDescent="0.25">
      <c r="A57" s="4">
        <f>'Telephelyek listája'!A64</f>
        <v>52</v>
      </c>
      <c r="B57" s="4">
        <f>'Telephelyek listája'!B64</f>
        <v>0</v>
      </c>
      <c r="C57" s="4">
        <f>'Telephelyek listája'!C64</f>
        <v>0</v>
      </c>
      <c r="D57" s="11"/>
      <c r="E57" s="11"/>
      <c r="F57" s="11"/>
      <c r="G57" s="11"/>
      <c r="H57" s="11"/>
      <c r="I57" s="11"/>
      <c r="J57" s="11"/>
    </row>
    <row r="58" spans="1:10" x14ac:dyDescent="0.25">
      <c r="A58" s="4">
        <f>'Telephelyek listája'!A65</f>
        <v>53</v>
      </c>
      <c r="B58" s="4">
        <f>'Telephelyek listája'!B65</f>
        <v>0</v>
      </c>
      <c r="C58" s="4">
        <f>'Telephelyek listája'!C65</f>
        <v>0</v>
      </c>
      <c r="D58" s="11"/>
      <c r="E58" s="11"/>
      <c r="F58" s="11"/>
      <c r="G58" s="11"/>
      <c r="H58" s="11"/>
      <c r="I58" s="11"/>
      <c r="J58" s="11"/>
    </row>
    <row r="59" spans="1:10" x14ac:dyDescent="0.25">
      <c r="A59" s="4">
        <f>'Telephelyek listája'!A66</f>
        <v>54</v>
      </c>
      <c r="B59" s="4">
        <f>'Telephelyek listája'!B66</f>
        <v>0</v>
      </c>
      <c r="C59" s="4">
        <f>'Telephelyek listája'!C66</f>
        <v>0</v>
      </c>
      <c r="D59" s="11"/>
      <c r="E59" s="11"/>
      <c r="F59" s="11"/>
      <c r="G59" s="11"/>
      <c r="H59" s="11"/>
      <c r="I59" s="11"/>
      <c r="J59" s="11"/>
    </row>
    <row r="60" spans="1:10" x14ac:dyDescent="0.25">
      <c r="A60" s="4">
        <f>'Telephelyek listája'!A67</f>
        <v>55</v>
      </c>
      <c r="B60" s="4">
        <f>'Telephelyek listája'!B67</f>
        <v>0</v>
      </c>
      <c r="C60" s="4">
        <f>'Telephelyek listája'!C67</f>
        <v>0</v>
      </c>
      <c r="D60" s="11"/>
      <c r="E60" s="11"/>
      <c r="F60" s="11"/>
      <c r="G60" s="11"/>
      <c r="H60" s="11"/>
      <c r="I60" s="11"/>
      <c r="J60" s="11"/>
    </row>
    <row r="61" spans="1:10" x14ac:dyDescent="0.25">
      <c r="A61" s="4">
        <f>'Telephelyek listája'!A68</f>
        <v>56</v>
      </c>
      <c r="B61" s="4">
        <f>'Telephelyek listája'!B68</f>
        <v>0</v>
      </c>
      <c r="C61" s="4">
        <f>'Telephelyek listája'!C68</f>
        <v>0</v>
      </c>
      <c r="D61" s="11"/>
      <c r="E61" s="11"/>
      <c r="F61" s="11"/>
      <c r="G61" s="11"/>
      <c r="H61" s="11"/>
      <c r="I61" s="11"/>
      <c r="J61" s="11"/>
    </row>
    <row r="62" spans="1:10" x14ac:dyDescent="0.25">
      <c r="A62" s="4">
        <f>'Telephelyek listája'!A69</f>
        <v>57</v>
      </c>
      <c r="B62" s="4">
        <f>'Telephelyek listája'!B69</f>
        <v>0</v>
      </c>
      <c r="C62" s="4">
        <f>'Telephelyek listája'!C69</f>
        <v>0</v>
      </c>
      <c r="D62" s="11"/>
      <c r="E62" s="11"/>
      <c r="F62" s="11"/>
      <c r="G62" s="11"/>
      <c r="H62" s="11"/>
      <c r="I62" s="11"/>
      <c r="J62" s="11"/>
    </row>
    <row r="63" spans="1:10" x14ac:dyDescent="0.25">
      <c r="A63" s="4">
        <f>'Telephelyek listája'!A70</f>
        <v>58</v>
      </c>
      <c r="B63" s="4">
        <f>'Telephelyek listája'!B70</f>
        <v>0</v>
      </c>
      <c r="C63" s="4">
        <f>'Telephelyek listája'!C70</f>
        <v>0</v>
      </c>
      <c r="D63" s="11"/>
      <c r="E63" s="11"/>
      <c r="F63" s="11"/>
      <c r="G63" s="11"/>
      <c r="H63" s="11"/>
      <c r="I63" s="11"/>
      <c r="J63" s="11"/>
    </row>
    <row r="64" spans="1:10" x14ac:dyDescent="0.25">
      <c r="A64" s="4">
        <f>'Telephelyek listája'!A71</f>
        <v>59</v>
      </c>
      <c r="B64" s="4">
        <f>'Telephelyek listája'!B71</f>
        <v>0</v>
      </c>
      <c r="C64" s="4">
        <f>'Telephelyek listája'!C71</f>
        <v>0</v>
      </c>
      <c r="D64" s="11"/>
      <c r="E64" s="11"/>
      <c r="F64" s="11"/>
      <c r="G64" s="11"/>
      <c r="H64" s="11"/>
      <c r="I64" s="11"/>
      <c r="J64" s="11"/>
    </row>
    <row r="65" spans="1:10" x14ac:dyDescent="0.25">
      <c r="A65" s="4">
        <f>'Telephelyek listája'!A72</f>
        <v>60</v>
      </c>
      <c r="B65" s="4">
        <f>'Telephelyek listája'!B72</f>
        <v>0</v>
      </c>
      <c r="C65" s="4">
        <f>'Telephelyek listája'!C72</f>
        <v>0</v>
      </c>
      <c r="D65" s="11"/>
      <c r="E65" s="11"/>
      <c r="F65" s="11"/>
      <c r="G65" s="11"/>
      <c r="H65" s="11"/>
      <c r="I65" s="11"/>
      <c r="J65" s="11"/>
    </row>
    <row r="66" spans="1:10" x14ac:dyDescent="0.25">
      <c r="A66" s="4">
        <f>'Telephelyek listája'!A73</f>
        <v>61</v>
      </c>
      <c r="B66" s="4">
        <f>'Telephelyek listája'!B73</f>
        <v>0</v>
      </c>
      <c r="C66" s="4">
        <f>'Telephelyek listája'!C73</f>
        <v>0</v>
      </c>
      <c r="D66" s="11"/>
      <c r="E66" s="11"/>
      <c r="F66" s="11"/>
      <c r="G66" s="11"/>
      <c r="H66" s="11"/>
      <c r="I66" s="11"/>
      <c r="J66" s="11"/>
    </row>
    <row r="67" spans="1:10" x14ac:dyDescent="0.25">
      <c r="A67" s="4">
        <f>'Telephelyek listája'!A74</f>
        <v>62</v>
      </c>
      <c r="B67" s="4">
        <f>'Telephelyek listája'!B74</f>
        <v>0</v>
      </c>
      <c r="C67" s="4">
        <f>'Telephelyek listája'!C74</f>
        <v>0</v>
      </c>
      <c r="D67" s="11"/>
      <c r="E67" s="11"/>
      <c r="F67" s="11"/>
      <c r="G67" s="11"/>
      <c r="H67" s="11"/>
      <c r="I67" s="11"/>
      <c r="J67" s="11"/>
    </row>
    <row r="68" spans="1:10" x14ac:dyDescent="0.25">
      <c r="A68" s="4">
        <f>'Telephelyek listája'!A75</f>
        <v>63</v>
      </c>
      <c r="B68" s="4">
        <f>'Telephelyek listája'!B75</f>
        <v>0</v>
      </c>
      <c r="C68" s="4">
        <f>'Telephelyek listája'!C75</f>
        <v>0</v>
      </c>
      <c r="D68" s="11"/>
      <c r="E68" s="11"/>
      <c r="F68" s="11"/>
      <c r="G68" s="11"/>
      <c r="H68" s="11"/>
      <c r="I68" s="11"/>
      <c r="J68" s="11"/>
    </row>
    <row r="69" spans="1:10" x14ac:dyDescent="0.25">
      <c r="A69" s="4">
        <f>'Telephelyek listája'!A76</f>
        <v>64</v>
      </c>
      <c r="B69" s="4">
        <f>'Telephelyek listája'!B76</f>
        <v>0</v>
      </c>
      <c r="C69" s="4">
        <f>'Telephelyek listája'!C76</f>
        <v>0</v>
      </c>
      <c r="D69" s="11"/>
      <c r="E69" s="11"/>
      <c r="F69" s="11"/>
      <c r="G69" s="11"/>
      <c r="H69" s="11"/>
      <c r="I69" s="11"/>
      <c r="J69" s="11"/>
    </row>
    <row r="70" spans="1:10" x14ac:dyDescent="0.25">
      <c r="A70" s="4">
        <f>'Telephelyek listája'!A77</f>
        <v>65</v>
      </c>
      <c r="B70" s="4">
        <f>'Telephelyek listája'!B77</f>
        <v>0</v>
      </c>
      <c r="C70" s="4">
        <f>'Telephelyek listája'!C77</f>
        <v>0</v>
      </c>
      <c r="D70" s="11"/>
      <c r="E70" s="11"/>
      <c r="F70" s="11"/>
      <c r="G70" s="11"/>
      <c r="H70" s="11"/>
      <c r="I70" s="11"/>
      <c r="J70" s="11"/>
    </row>
    <row r="71" spans="1:10" x14ac:dyDescent="0.25">
      <c r="A71" s="4">
        <f>'Telephelyek listája'!A78</f>
        <v>66</v>
      </c>
      <c r="B71" s="4">
        <f>'Telephelyek listája'!B78</f>
        <v>0</v>
      </c>
      <c r="C71" s="4">
        <f>'Telephelyek listája'!C78</f>
        <v>0</v>
      </c>
      <c r="D71" s="11"/>
      <c r="E71" s="11"/>
      <c r="F71" s="11"/>
      <c r="G71" s="11"/>
      <c r="H71" s="11"/>
      <c r="I71" s="11"/>
      <c r="J71" s="11"/>
    </row>
    <row r="72" spans="1:10" x14ac:dyDescent="0.25">
      <c r="A72" s="4">
        <f>'Telephelyek listája'!A79</f>
        <v>67</v>
      </c>
      <c r="B72" s="4">
        <f>'Telephelyek listája'!B79</f>
        <v>0</v>
      </c>
      <c r="C72" s="4">
        <f>'Telephelyek listája'!C79</f>
        <v>0</v>
      </c>
      <c r="D72" s="11"/>
      <c r="E72" s="11"/>
      <c r="F72" s="11"/>
      <c r="G72" s="11"/>
      <c r="H72" s="11"/>
      <c r="I72" s="11"/>
      <c r="J72" s="11"/>
    </row>
    <row r="73" spans="1:10" x14ac:dyDescent="0.25">
      <c r="A73" s="4">
        <f>'Telephelyek listája'!A80</f>
        <v>68</v>
      </c>
      <c r="B73" s="4">
        <f>'Telephelyek listája'!B80</f>
        <v>0</v>
      </c>
      <c r="C73" s="4">
        <f>'Telephelyek listája'!C80</f>
        <v>0</v>
      </c>
      <c r="D73" s="11"/>
      <c r="E73" s="11"/>
      <c r="F73" s="11"/>
      <c r="G73" s="11"/>
      <c r="H73" s="11"/>
      <c r="I73" s="11"/>
      <c r="J73" s="11"/>
    </row>
    <row r="74" spans="1:10" x14ac:dyDescent="0.25">
      <c r="A74" s="4">
        <f>'Telephelyek listája'!A81</f>
        <v>69</v>
      </c>
      <c r="B74" s="4">
        <f>'Telephelyek listája'!B81</f>
        <v>0</v>
      </c>
      <c r="C74" s="4">
        <f>'Telephelyek listája'!C81</f>
        <v>0</v>
      </c>
      <c r="D74" s="11"/>
      <c r="E74" s="11"/>
      <c r="F74" s="11"/>
      <c r="G74" s="11"/>
      <c r="H74" s="11"/>
      <c r="I74" s="11"/>
      <c r="J74" s="11"/>
    </row>
    <row r="75" spans="1:10" x14ac:dyDescent="0.25">
      <c r="A75" s="4">
        <f>'Telephelyek listája'!A82</f>
        <v>70</v>
      </c>
      <c r="B75" s="4">
        <f>'Telephelyek listája'!B82</f>
        <v>0</v>
      </c>
      <c r="C75" s="4">
        <f>'Telephelyek listája'!C82</f>
        <v>0</v>
      </c>
      <c r="D75" s="11"/>
      <c r="E75" s="11"/>
      <c r="F75" s="11"/>
      <c r="G75" s="11"/>
      <c r="H75" s="11"/>
      <c r="I75" s="11"/>
      <c r="J75" s="11"/>
    </row>
    <row r="76" spans="1:10" x14ac:dyDescent="0.25">
      <c r="A76" s="4">
        <f>'Telephelyek listája'!A83</f>
        <v>71</v>
      </c>
      <c r="B76" s="4">
        <f>'Telephelyek listája'!B83</f>
        <v>0</v>
      </c>
      <c r="C76" s="4">
        <f>'Telephelyek listája'!C83</f>
        <v>0</v>
      </c>
      <c r="D76" s="11"/>
      <c r="E76" s="11"/>
      <c r="F76" s="11"/>
      <c r="G76" s="11"/>
      <c r="H76" s="11"/>
      <c r="I76" s="11"/>
      <c r="J76" s="11"/>
    </row>
    <row r="77" spans="1:10" x14ac:dyDescent="0.25">
      <c r="A77" s="4">
        <f>'Telephelyek listája'!A84</f>
        <v>72</v>
      </c>
      <c r="B77" s="4">
        <f>'Telephelyek listája'!B84</f>
        <v>0</v>
      </c>
      <c r="C77" s="4">
        <f>'Telephelyek listája'!C84</f>
        <v>0</v>
      </c>
      <c r="D77" s="11"/>
      <c r="E77" s="11"/>
      <c r="F77" s="11"/>
      <c r="G77" s="11"/>
      <c r="H77" s="11"/>
      <c r="I77" s="11"/>
      <c r="J77" s="11"/>
    </row>
    <row r="78" spans="1:10" x14ac:dyDescent="0.25">
      <c r="A78" s="4">
        <f>'Telephelyek listája'!A85</f>
        <v>73</v>
      </c>
      <c r="B78" s="4">
        <f>'Telephelyek listája'!B85</f>
        <v>0</v>
      </c>
      <c r="C78" s="4">
        <f>'Telephelyek listája'!C85</f>
        <v>0</v>
      </c>
      <c r="D78" s="11"/>
      <c r="E78" s="11"/>
      <c r="F78" s="11"/>
      <c r="G78" s="11"/>
      <c r="H78" s="11"/>
      <c r="I78" s="11"/>
      <c r="J78" s="11"/>
    </row>
    <row r="79" spans="1:10" x14ac:dyDescent="0.25">
      <c r="A79" s="4">
        <f>'Telephelyek listája'!A86</f>
        <v>74</v>
      </c>
      <c r="B79" s="4">
        <f>'Telephelyek listája'!B86</f>
        <v>0</v>
      </c>
      <c r="C79" s="4">
        <f>'Telephelyek listája'!C86</f>
        <v>0</v>
      </c>
      <c r="D79" s="11"/>
      <c r="E79" s="11"/>
      <c r="F79" s="11"/>
      <c r="G79" s="11"/>
      <c r="H79" s="11"/>
      <c r="I79" s="11"/>
      <c r="J79" s="11"/>
    </row>
    <row r="80" spans="1:10" x14ac:dyDescent="0.25">
      <c r="A80" s="4">
        <f>'Telephelyek listája'!A87</f>
        <v>75</v>
      </c>
      <c r="B80" s="4">
        <f>'Telephelyek listája'!B87</f>
        <v>0</v>
      </c>
      <c r="C80" s="4">
        <f>'Telephelyek listája'!C87</f>
        <v>0</v>
      </c>
      <c r="D80" s="11"/>
      <c r="E80" s="11"/>
      <c r="F80" s="11"/>
      <c r="G80" s="11"/>
      <c r="H80" s="11"/>
      <c r="I80" s="11"/>
      <c r="J80" s="11"/>
    </row>
    <row r="81" spans="1:10" x14ac:dyDescent="0.25">
      <c r="A81" s="4">
        <f>'Telephelyek listája'!A88</f>
        <v>76</v>
      </c>
      <c r="B81" s="4">
        <f>'Telephelyek listája'!B88</f>
        <v>0</v>
      </c>
      <c r="C81" s="4">
        <f>'Telephelyek listája'!C88</f>
        <v>0</v>
      </c>
      <c r="D81" s="11"/>
      <c r="E81" s="11"/>
      <c r="F81" s="11"/>
      <c r="G81" s="11"/>
      <c r="H81" s="11"/>
      <c r="I81" s="11"/>
      <c r="J81" s="11"/>
    </row>
    <row r="82" spans="1:10" x14ac:dyDescent="0.25">
      <c r="A82" s="4">
        <f>'Telephelyek listája'!A89</f>
        <v>77</v>
      </c>
      <c r="B82" s="4">
        <f>'Telephelyek listája'!B89</f>
        <v>0</v>
      </c>
      <c r="C82" s="4">
        <f>'Telephelyek listája'!C89</f>
        <v>0</v>
      </c>
      <c r="D82" s="11"/>
      <c r="E82" s="11"/>
      <c r="F82" s="11"/>
      <c r="G82" s="11"/>
      <c r="H82" s="11"/>
      <c r="I82" s="11"/>
      <c r="J82" s="11"/>
    </row>
    <row r="83" spans="1:10" x14ac:dyDescent="0.25">
      <c r="A83" s="4">
        <f>'Telephelyek listája'!A90</f>
        <v>78</v>
      </c>
      <c r="B83" s="4">
        <f>'Telephelyek listája'!B90</f>
        <v>0</v>
      </c>
      <c r="C83" s="4">
        <f>'Telephelyek listája'!C90</f>
        <v>0</v>
      </c>
      <c r="D83" s="11"/>
      <c r="E83" s="11"/>
      <c r="F83" s="11"/>
      <c r="G83" s="11"/>
      <c r="H83" s="11"/>
      <c r="I83" s="11"/>
      <c r="J83" s="11"/>
    </row>
    <row r="84" spans="1:10" x14ac:dyDescent="0.25">
      <c r="A84" s="4">
        <f>'Telephelyek listája'!A91</f>
        <v>79</v>
      </c>
      <c r="B84" s="4">
        <f>'Telephelyek listája'!B91</f>
        <v>0</v>
      </c>
      <c r="C84" s="4">
        <f>'Telephelyek listája'!C91</f>
        <v>0</v>
      </c>
      <c r="D84" s="11"/>
      <c r="E84" s="11"/>
      <c r="F84" s="11"/>
      <c r="G84" s="11"/>
      <c r="H84" s="11"/>
      <c r="I84" s="11"/>
      <c r="J84" s="11"/>
    </row>
    <row r="85" spans="1:10" x14ac:dyDescent="0.25">
      <c r="A85" s="4">
        <f>'Telephelyek listája'!A92</f>
        <v>80</v>
      </c>
      <c r="B85" s="4">
        <f>'Telephelyek listája'!B92</f>
        <v>0</v>
      </c>
      <c r="C85" s="4">
        <f>'Telephelyek listája'!C92</f>
        <v>0</v>
      </c>
      <c r="D85" s="11"/>
      <c r="E85" s="11"/>
      <c r="F85" s="11"/>
      <c r="G85" s="11"/>
      <c r="H85" s="11"/>
      <c r="I85" s="11"/>
      <c r="J85" s="11"/>
    </row>
    <row r="86" spans="1:10" x14ac:dyDescent="0.25">
      <c r="A86" s="4">
        <f>'Telephelyek listája'!A93</f>
        <v>81</v>
      </c>
      <c r="B86" s="4">
        <f>'Telephelyek listája'!B93</f>
        <v>0</v>
      </c>
      <c r="C86" s="4">
        <f>'Telephelyek listája'!C93</f>
        <v>0</v>
      </c>
      <c r="D86" s="11"/>
      <c r="E86" s="11"/>
      <c r="F86" s="11"/>
      <c r="G86" s="11"/>
      <c r="H86" s="11"/>
      <c r="I86" s="11"/>
      <c r="J86" s="11"/>
    </row>
    <row r="87" spans="1:10" x14ac:dyDescent="0.25">
      <c r="A87" s="4">
        <f>'Telephelyek listája'!A94</f>
        <v>82</v>
      </c>
      <c r="B87" s="4">
        <f>'Telephelyek listája'!B94</f>
        <v>0</v>
      </c>
      <c r="C87" s="4">
        <f>'Telephelyek listája'!C94</f>
        <v>0</v>
      </c>
      <c r="D87" s="11"/>
      <c r="E87" s="11"/>
      <c r="F87" s="11"/>
      <c r="G87" s="11"/>
      <c r="H87" s="11"/>
      <c r="I87" s="11"/>
      <c r="J87" s="11"/>
    </row>
    <row r="88" spans="1:10" x14ac:dyDescent="0.25">
      <c r="A88" s="4">
        <f>'Telephelyek listája'!A95</f>
        <v>83</v>
      </c>
      <c r="B88" s="4">
        <f>'Telephelyek listája'!B95</f>
        <v>0</v>
      </c>
      <c r="C88" s="4">
        <f>'Telephelyek listája'!C95</f>
        <v>0</v>
      </c>
      <c r="D88" s="11"/>
      <c r="E88" s="11"/>
      <c r="F88" s="11"/>
      <c r="G88" s="11"/>
      <c r="H88" s="11"/>
      <c r="I88" s="11"/>
      <c r="J88" s="11"/>
    </row>
    <row r="89" spans="1:10" x14ac:dyDescent="0.25">
      <c r="A89" s="4">
        <f>'Telephelyek listája'!A96</f>
        <v>84</v>
      </c>
      <c r="B89" s="4">
        <f>'Telephelyek listája'!B96</f>
        <v>0</v>
      </c>
      <c r="C89" s="4">
        <f>'Telephelyek listája'!C96</f>
        <v>0</v>
      </c>
      <c r="D89" s="11"/>
      <c r="E89" s="11"/>
      <c r="F89" s="11"/>
      <c r="G89" s="11"/>
      <c r="H89" s="11"/>
      <c r="I89" s="11"/>
      <c r="J89" s="11"/>
    </row>
    <row r="90" spans="1:10" x14ac:dyDescent="0.25">
      <c r="A90" s="4">
        <f>'Telephelyek listája'!A97</f>
        <v>85</v>
      </c>
      <c r="B90" s="4">
        <f>'Telephelyek listája'!B97</f>
        <v>0</v>
      </c>
      <c r="C90" s="4">
        <f>'Telephelyek listája'!C97</f>
        <v>0</v>
      </c>
      <c r="D90" s="11"/>
      <c r="E90" s="11"/>
      <c r="F90" s="11"/>
      <c r="G90" s="11"/>
      <c r="H90" s="11"/>
      <c r="I90" s="11"/>
      <c r="J90" s="11"/>
    </row>
    <row r="91" spans="1:10" x14ac:dyDescent="0.25">
      <c r="A91" s="4">
        <f>'Telephelyek listája'!A98</f>
        <v>86</v>
      </c>
      <c r="B91" s="4">
        <f>'Telephelyek listája'!B98</f>
        <v>0</v>
      </c>
      <c r="C91" s="4">
        <f>'Telephelyek listája'!C98</f>
        <v>0</v>
      </c>
      <c r="D91" s="11"/>
      <c r="E91" s="11"/>
      <c r="F91" s="11"/>
      <c r="G91" s="11"/>
      <c r="H91" s="11"/>
      <c r="I91" s="11"/>
      <c r="J91" s="11"/>
    </row>
    <row r="92" spans="1:10" x14ac:dyDescent="0.25">
      <c r="A92" s="4">
        <f>'Telephelyek listája'!A99</f>
        <v>87</v>
      </c>
      <c r="B92" s="4">
        <f>'Telephelyek listája'!B99</f>
        <v>0</v>
      </c>
      <c r="C92" s="4">
        <f>'Telephelyek listája'!C99</f>
        <v>0</v>
      </c>
      <c r="D92" s="11"/>
      <c r="E92" s="11"/>
      <c r="F92" s="11"/>
      <c r="G92" s="11"/>
      <c r="H92" s="11"/>
      <c r="I92" s="11"/>
      <c r="J92" s="11"/>
    </row>
    <row r="93" spans="1:10" x14ac:dyDescent="0.25">
      <c r="A93" s="4">
        <f>'Telephelyek listája'!A100</f>
        <v>88</v>
      </c>
      <c r="B93" s="4">
        <f>'Telephelyek listája'!B100</f>
        <v>0</v>
      </c>
      <c r="C93" s="4">
        <f>'Telephelyek listája'!C100</f>
        <v>0</v>
      </c>
      <c r="D93" s="11"/>
      <c r="E93" s="11"/>
      <c r="F93" s="11"/>
      <c r="G93" s="11"/>
      <c r="H93" s="11"/>
      <c r="I93" s="11"/>
      <c r="J93" s="11"/>
    </row>
    <row r="94" spans="1:10" x14ac:dyDescent="0.25">
      <c r="A94" s="4">
        <f>'Telephelyek listája'!A101</f>
        <v>89</v>
      </c>
      <c r="B94" s="4">
        <f>'Telephelyek listája'!B101</f>
        <v>0</v>
      </c>
      <c r="C94" s="4">
        <f>'Telephelyek listája'!C101</f>
        <v>0</v>
      </c>
      <c r="D94" s="11"/>
      <c r="E94" s="11"/>
      <c r="F94" s="11"/>
      <c r="G94" s="11"/>
      <c r="H94" s="11"/>
      <c r="I94" s="11"/>
      <c r="J94" s="11"/>
    </row>
    <row r="95" spans="1:10" x14ac:dyDescent="0.25">
      <c r="A95" s="4">
        <f>'Telephelyek listája'!A102</f>
        <v>90</v>
      </c>
      <c r="B95" s="4">
        <f>'Telephelyek listája'!B102</f>
        <v>0</v>
      </c>
      <c r="C95" s="4">
        <f>'Telephelyek listája'!C102</f>
        <v>0</v>
      </c>
      <c r="D95" s="11"/>
      <c r="E95" s="11"/>
      <c r="F95" s="11"/>
      <c r="G95" s="11"/>
      <c r="H95" s="11"/>
      <c r="I95" s="11"/>
      <c r="J95" s="11"/>
    </row>
    <row r="96" spans="1:10" x14ac:dyDescent="0.25">
      <c r="A96" s="4">
        <f>'Telephelyek listája'!A103</f>
        <v>91</v>
      </c>
      <c r="B96" s="4">
        <f>'Telephelyek listája'!B103</f>
        <v>0</v>
      </c>
      <c r="C96" s="4">
        <f>'Telephelyek listája'!C103</f>
        <v>0</v>
      </c>
      <c r="D96" s="11"/>
      <c r="E96" s="11"/>
      <c r="F96" s="11"/>
      <c r="G96" s="11"/>
      <c r="H96" s="11"/>
      <c r="I96" s="11"/>
      <c r="J96" s="11"/>
    </row>
    <row r="97" spans="1:10" x14ac:dyDescent="0.25">
      <c r="A97" s="4">
        <f>'Telephelyek listája'!A104</f>
        <v>92</v>
      </c>
      <c r="B97" s="4">
        <f>'Telephelyek listája'!B104</f>
        <v>0</v>
      </c>
      <c r="C97" s="4">
        <f>'Telephelyek listája'!C104</f>
        <v>0</v>
      </c>
      <c r="D97" s="11"/>
      <c r="E97" s="11"/>
      <c r="F97" s="11"/>
      <c r="G97" s="11"/>
      <c r="H97" s="11"/>
      <c r="I97" s="11"/>
      <c r="J97" s="11"/>
    </row>
    <row r="98" spans="1:10" x14ac:dyDescent="0.25">
      <c r="A98" s="4">
        <f>'Telephelyek listája'!A105</f>
        <v>93</v>
      </c>
      <c r="B98" s="4">
        <f>'Telephelyek listája'!B105</f>
        <v>0</v>
      </c>
      <c r="C98" s="4">
        <f>'Telephelyek listája'!C105</f>
        <v>0</v>
      </c>
      <c r="D98" s="11"/>
      <c r="E98" s="11"/>
      <c r="F98" s="11"/>
      <c r="G98" s="11"/>
      <c r="H98" s="11"/>
      <c r="I98" s="11"/>
      <c r="J98" s="11"/>
    </row>
    <row r="99" spans="1:10" x14ac:dyDescent="0.25">
      <c r="A99" s="4">
        <f>'Telephelyek listája'!A106</f>
        <v>94</v>
      </c>
      <c r="B99" s="4">
        <f>'Telephelyek listája'!B106</f>
        <v>0</v>
      </c>
      <c r="C99" s="4">
        <f>'Telephelyek listája'!C106</f>
        <v>0</v>
      </c>
      <c r="D99" s="11"/>
      <c r="E99" s="11"/>
      <c r="F99" s="11"/>
      <c r="G99" s="11"/>
      <c r="H99" s="11"/>
      <c r="I99" s="11"/>
      <c r="J99" s="11"/>
    </row>
    <row r="100" spans="1:10" x14ac:dyDescent="0.25">
      <c r="A100" s="4">
        <f>'Telephelyek listája'!A107</f>
        <v>95</v>
      </c>
      <c r="B100" s="4">
        <f>'Telephelyek listája'!B107</f>
        <v>0</v>
      </c>
      <c r="C100" s="4">
        <f>'Telephelyek listája'!C107</f>
        <v>0</v>
      </c>
      <c r="D100" s="11"/>
      <c r="E100" s="11"/>
      <c r="F100" s="11"/>
      <c r="G100" s="11"/>
      <c r="H100" s="11"/>
      <c r="I100" s="11"/>
      <c r="J100" s="11"/>
    </row>
    <row r="101" spans="1:10" x14ac:dyDescent="0.25">
      <c r="A101" s="4">
        <f>'Telephelyek listája'!A108</f>
        <v>96</v>
      </c>
      <c r="B101" s="4">
        <f>'Telephelyek listája'!B108</f>
        <v>0</v>
      </c>
      <c r="C101" s="4">
        <f>'Telephelyek listája'!C108</f>
        <v>0</v>
      </c>
      <c r="D101" s="11"/>
      <c r="E101" s="11"/>
      <c r="F101" s="11"/>
      <c r="G101" s="11"/>
      <c r="H101" s="11"/>
      <c r="I101" s="11"/>
      <c r="J101" s="11"/>
    </row>
    <row r="102" spans="1:10" x14ac:dyDescent="0.25">
      <c r="A102" s="4">
        <f>'Telephelyek listája'!A109</f>
        <v>97</v>
      </c>
      <c r="B102" s="4">
        <f>'Telephelyek listája'!B109</f>
        <v>0</v>
      </c>
      <c r="C102" s="4">
        <f>'Telephelyek listája'!C109</f>
        <v>0</v>
      </c>
      <c r="D102" s="11"/>
      <c r="E102" s="11"/>
      <c r="F102" s="11"/>
      <c r="G102" s="11"/>
      <c r="H102" s="11"/>
      <c r="I102" s="11"/>
      <c r="J102" s="11"/>
    </row>
    <row r="103" spans="1:10" x14ac:dyDescent="0.25">
      <c r="A103" s="4">
        <f>'Telephelyek listája'!A110</f>
        <v>98</v>
      </c>
      <c r="B103" s="4">
        <f>'Telephelyek listája'!B110</f>
        <v>0</v>
      </c>
      <c r="C103" s="4">
        <f>'Telephelyek listája'!C110</f>
        <v>0</v>
      </c>
      <c r="D103" s="11"/>
      <c r="E103" s="11"/>
      <c r="F103" s="11"/>
      <c r="G103" s="11"/>
      <c r="H103" s="11"/>
      <c r="I103" s="11"/>
      <c r="J103" s="11"/>
    </row>
    <row r="104" spans="1:10" x14ac:dyDescent="0.25">
      <c r="A104" s="4">
        <f>'Telephelyek listája'!A111</f>
        <v>99</v>
      </c>
      <c r="B104" s="4">
        <f>'Telephelyek listája'!B111</f>
        <v>0</v>
      </c>
      <c r="C104" s="4">
        <f>'Telephelyek listája'!C111</f>
        <v>0</v>
      </c>
      <c r="D104" s="11"/>
      <c r="E104" s="11"/>
      <c r="F104" s="11"/>
      <c r="G104" s="11"/>
      <c r="H104" s="11"/>
      <c r="I104" s="11"/>
      <c r="J104" s="11"/>
    </row>
    <row r="105" spans="1:10" x14ac:dyDescent="0.25">
      <c r="A105" s="4">
        <f>'Telephelyek listája'!A112</f>
        <v>100</v>
      </c>
      <c r="B105" s="4">
        <f>'Telephelyek listája'!B112</f>
        <v>0</v>
      </c>
      <c r="C105" s="4">
        <f>'Telephelyek listája'!C112</f>
        <v>0</v>
      </c>
      <c r="D105" s="11"/>
      <c r="E105" s="11"/>
      <c r="F105" s="11"/>
      <c r="G105" s="11"/>
      <c r="H105" s="11"/>
      <c r="I105" s="11"/>
      <c r="J105" s="11"/>
    </row>
    <row r="106" spans="1:10" x14ac:dyDescent="0.25">
      <c r="A106" s="4">
        <f>'Telephelyek listája'!A113</f>
        <v>101</v>
      </c>
      <c r="B106" s="4">
        <f>'Telephelyek listája'!B113</f>
        <v>0</v>
      </c>
      <c r="C106" s="4">
        <f>'Telephelyek listája'!C113</f>
        <v>0</v>
      </c>
      <c r="D106" s="11"/>
      <c r="E106" s="11"/>
      <c r="F106" s="11"/>
      <c r="G106" s="11"/>
      <c r="H106" s="11"/>
      <c r="I106" s="11"/>
      <c r="J106" s="11"/>
    </row>
    <row r="107" spans="1:10" x14ac:dyDescent="0.25">
      <c r="A107" s="4">
        <f>'Telephelyek listája'!A114</f>
        <v>102</v>
      </c>
      <c r="B107" s="4">
        <f>'Telephelyek listája'!B114</f>
        <v>0</v>
      </c>
      <c r="C107" s="4">
        <f>'Telephelyek listája'!C114</f>
        <v>0</v>
      </c>
      <c r="D107" s="11"/>
      <c r="E107" s="11"/>
      <c r="F107" s="11"/>
      <c r="G107" s="11"/>
      <c r="H107" s="11"/>
      <c r="I107" s="11"/>
      <c r="J107" s="11"/>
    </row>
    <row r="108" spans="1:10" x14ac:dyDescent="0.25">
      <c r="A108" s="4">
        <f>'Telephelyek listája'!A115</f>
        <v>103</v>
      </c>
      <c r="B108" s="4">
        <f>'Telephelyek listája'!B115</f>
        <v>0</v>
      </c>
      <c r="C108" s="4">
        <f>'Telephelyek listája'!C115</f>
        <v>0</v>
      </c>
      <c r="D108" s="11"/>
      <c r="E108" s="11"/>
      <c r="F108" s="11"/>
      <c r="G108" s="11"/>
      <c r="H108" s="11"/>
      <c r="I108" s="11"/>
      <c r="J108" s="11"/>
    </row>
    <row r="109" spans="1:10" x14ac:dyDescent="0.25">
      <c r="A109" s="4">
        <f>'Telephelyek listája'!A116</f>
        <v>104</v>
      </c>
      <c r="B109" s="4">
        <f>'Telephelyek listája'!B116</f>
        <v>0</v>
      </c>
      <c r="C109" s="4">
        <f>'Telephelyek listája'!C116</f>
        <v>0</v>
      </c>
      <c r="D109" s="11"/>
      <c r="E109" s="11"/>
      <c r="F109" s="11"/>
      <c r="G109" s="11"/>
      <c r="H109" s="11"/>
      <c r="I109" s="11"/>
      <c r="J109" s="11"/>
    </row>
    <row r="110" spans="1:10" x14ac:dyDescent="0.25">
      <c r="A110" s="4">
        <f>'Telephelyek listája'!A117</f>
        <v>105</v>
      </c>
      <c r="B110" s="4">
        <f>'Telephelyek listája'!B117</f>
        <v>0</v>
      </c>
      <c r="C110" s="4">
        <f>'Telephelyek listája'!C117</f>
        <v>0</v>
      </c>
      <c r="D110" s="11"/>
      <c r="E110" s="11"/>
      <c r="F110" s="11"/>
      <c r="G110" s="11"/>
      <c r="H110" s="11"/>
      <c r="I110" s="11"/>
      <c r="J110" s="11"/>
    </row>
    <row r="111" spans="1:10" x14ac:dyDescent="0.25">
      <c r="A111" s="4">
        <f>'Telephelyek listája'!A118</f>
        <v>106</v>
      </c>
      <c r="B111" s="4">
        <f>'Telephelyek listája'!B118</f>
        <v>0</v>
      </c>
      <c r="C111" s="4">
        <f>'Telephelyek listája'!C118</f>
        <v>0</v>
      </c>
      <c r="D111" s="11"/>
      <c r="E111" s="11"/>
      <c r="F111" s="11"/>
      <c r="G111" s="11"/>
      <c r="H111" s="11"/>
      <c r="I111" s="11"/>
      <c r="J111" s="11"/>
    </row>
    <row r="112" spans="1:10" x14ac:dyDescent="0.25">
      <c r="A112" s="4">
        <f>'Telephelyek listája'!A119</f>
        <v>107</v>
      </c>
      <c r="B112" s="4">
        <f>'Telephelyek listája'!B119</f>
        <v>0</v>
      </c>
      <c r="C112" s="4">
        <f>'Telephelyek listája'!C119</f>
        <v>0</v>
      </c>
      <c r="D112" s="11"/>
      <c r="E112" s="11"/>
      <c r="F112" s="11"/>
      <c r="G112" s="11"/>
      <c r="H112" s="11"/>
      <c r="I112" s="11"/>
      <c r="J112" s="11"/>
    </row>
    <row r="113" spans="1:10" x14ac:dyDescent="0.25">
      <c r="A113" s="4">
        <f>'Telephelyek listája'!A120</f>
        <v>108</v>
      </c>
      <c r="B113" s="4">
        <f>'Telephelyek listája'!B120</f>
        <v>0</v>
      </c>
      <c r="C113" s="4">
        <f>'Telephelyek listája'!C120</f>
        <v>0</v>
      </c>
      <c r="D113" s="11"/>
      <c r="E113" s="11"/>
      <c r="F113" s="11"/>
      <c r="G113" s="11"/>
      <c r="H113" s="11"/>
      <c r="I113" s="11"/>
      <c r="J113" s="11"/>
    </row>
    <row r="114" spans="1:10" x14ac:dyDescent="0.25">
      <c r="A114" s="4">
        <f>'Telephelyek listája'!A121</f>
        <v>109</v>
      </c>
      <c r="B114" s="4">
        <f>'Telephelyek listája'!B121</f>
        <v>0</v>
      </c>
      <c r="C114" s="4">
        <f>'Telephelyek listája'!C121</f>
        <v>0</v>
      </c>
      <c r="D114" s="11"/>
      <c r="E114" s="11"/>
      <c r="F114" s="11"/>
      <c r="G114" s="11"/>
      <c r="H114" s="11"/>
      <c r="I114" s="11"/>
      <c r="J114" s="11"/>
    </row>
    <row r="115" spans="1:10" x14ac:dyDescent="0.25">
      <c r="A115" s="4">
        <f>'Telephelyek listája'!A122</f>
        <v>110</v>
      </c>
      <c r="B115" s="4">
        <f>'Telephelyek listája'!B122</f>
        <v>0</v>
      </c>
      <c r="C115" s="4">
        <f>'Telephelyek listája'!C122</f>
        <v>0</v>
      </c>
      <c r="D115" s="11"/>
      <c r="E115" s="11"/>
      <c r="F115" s="11"/>
      <c r="G115" s="11"/>
      <c r="H115" s="11"/>
      <c r="I115" s="11"/>
      <c r="J115" s="11"/>
    </row>
    <row r="116" spans="1:10" x14ac:dyDescent="0.25">
      <c r="A116" s="4">
        <f>'Telephelyek listája'!A123</f>
        <v>111</v>
      </c>
      <c r="B116" s="4">
        <f>'Telephelyek listája'!B123</f>
        <v>0</v>
      </c>
      <c r="C116" s="4">
        <f>'Telephelyek listája'!C123</f>
        <v>0</v>
      </c>
      <c r="D116" s="11"/>
      <c r="E116" s="11"/>
      <c r="F116" s="11"/>
      <c r="G116" s="11"/>
      <c r="H116" s="11"/>
      <c r="I116" s="11"/>
      <c r="J116" s="11"/>
    </row>
    <row r="117" spans="1:10" x14ac:dyDescent="0.25">
      <c r="A117" s="4">
        <f>'Telephelyek listája'!A124</f>
        <v>112</v>
      </c>
      <c r="B117" s="4">
        <f>'Telephelyek listája'!B124</f>
        <v>0</v>
      </c>
      <c r="C117" s="4">
        <f>'Telephelyek listája'!C124</f>
        <v>0</v>
      </c>
      <c r="D117" s="11"/>
      <c r="E117" s="11"/>
      <c r="F117" s="11"/>
      <c r="G117" s="11"/>
      <c r="H117" s="11"/>
      <c r="I117" s="11"/>
      <c r="J117" s="11"/>
    </row>
    <row r="118" spans="1:10" x14ac:dyDescent="0.25">
      <c r="A118" s="4">
        <f>'Telephelyek listája'!A125</f>
        <v>113</v>
      </c>
      <c r="B118" s="4">
        <f>'Telephelyek listája'!B125</f>
        <v>0</v>
      </c>
      <c r="C118" s="4">
        <f>'Telephelyek listája'!C125</f>
        <v>0</v>
      </c>
      <c r="D118" s="11"/>
      <c r="E118" s="11"/>
      <c r="F118" s="11"/>
      <c r="G118" s="11"/>
      <c r="H118" s="11"/>
      <c r="I118" s="11"/>
      <c r="J118" s="11"/>
    </row>
    <row r="119" spans="1:10" x14ac:dyDescent="0.25">
      <c r="A119" s="4">
        <f>'Telephelyek listája'!A126</f>
        <v>114</v>
      </c>
      <c r="B119" s="4">
        <f>'Telephelyek listája'!B126</f>
        <v>0</v>
      </c>
      <c r="C119" s="4">
        <f>'Telephelyek listája'!C126</f>
        <v>0</v>
      </c>
      <c r="D119" s="11"/>
      <c r="E119" s="11"/>
      <c r="F119" s="11"/>
      <c r="G119" s="11"/>
      <c r="H119" s="11"/>
      <c r="I119" s="11"/>
      <c r="J119" s="11"/>
    </row>
    <row r="120" spans="1:10" x14ac:dyDescent="0.25">
      <c r="A120" s="4">
        <f>'Telephelyek listája'!A127</f>
        <v>115</v>
      </c>
      <c r="B120" s="4">
        <f>'Telephelyek listája'!B127</f>
        <v>0</v>
      </c>
      <c r="C120" s="4">
        <f>'Telephelyek listája'!C127</f>
        <v>0</v>
      </c>
      <c r="D120" s="11"/>
      <c r="E120" s="11"/>
      <c r="F120" s="11"/>
      <c r="G120" s="11"/>
      <c r="H120" s="11"/>
      <c r="I120" s="11"/>
      <c r="J120" s="11"/>
    </row>
    <row r="121" spans="1:10" x14ac:dyDescent="0.25">
      <c r="A121" s="4">
        <f>'Telephelyek listája'!A128</f>
        <v>116</v>
      </c>
      <c r="B121" s="4">
        <f>'Telephelyek listája'!B128</f>
        <v>0</v>
      </c>
      <c r="C121" s="4">
        <f>'Telephelyek listája'!C128</f>
        <v>0</v>
      </c>
      <c r="D121" s="11"/>
      <c r="E121" s="11"/>
      <c r="F121" s="11"/>
      <c r="G121" s="11"/>
      <c r="H121" s="11"/>
      <c r="I121" s="11"/>
      <c r="J121" s="11"/>
    </row>
    <row r="122" spans="1:10" x14ac:dyDescent="0.25">
      <c r="A122" s="4">
        <f>'Telephelyek listája'!A129</f>
        <v>117</v>
      </c>
      <c r="B122" s="4">
        <f>'Telephelyek listája'!B129</f>
        <v>0</v>
      </c>
      <c r="C122" s="4">
        <f>'Telephelyek listája'!C129</f>
        <v>0</v>
      </c>
      <c r="D122" s="11"/>
      <c r="E122" s="11"/>
      <c r="F122" s="11"/>
      <c r="G122" s="11"/>
      <c r="H122" s="11"/>
      <c r="I122" s="11"/>
      <c r="J122" s="11"/>
    </row>
    <row r="123" spans="1:10" x14ac:dyDescent="0.25">
      <c r="A123" s="4">
        <f>'Telephelyek listája'!A130</f>
        <v>118</v>
      </c>
      <c r="B123" s="4">
        <f>'Telephelyek listája'!B130</f>
        <v>0</v>
      </c>
      <c r="C123" s="4">
        <f>'Telephelyek listája'!C130</f>
        <v>0</v>
      </c>
      <c r="D123" s="11"/>
      <c r="E123" s="11"/>
      <c r="F123" s="11"/>
      <c r="G123" s="11"/>
      <c r="H123" s="11"/>
      <c r="I123" s="11"/>
      <c r="J123" s="11"/>
    </row>
    <row r="124" spans="1:10" x14ac:dyDescent="0.25">
      <c r="A124" s="4">
        <f>'Telephelyek listája'!A131</f>
        <v>119</v>
      </c>
      <c r="B124" s="4">
        <f>'Telephelyek listája'!B131</f>
        <v>0</v>
      </c>
      <c r="C124" s="4">
        <f>'Telephelyek listája'!C131</f>
        <v>0</v>
      </c>
      <c r="D124" s="11"/>
      <c r="E124" s="11"/>
      <c r="F124" s="11"/>
      <c r="G124" s="11"/>
      <c r="H124" s="11"/>
      <c r="I124" s="11"/>
      <c r="J124" s="11"/>
    </row>
    <row r="125" spans="1:10" x14ac:dyDescent="0.25">
      <c r="A125" s="4">
        <f>'Telephelyek listája'!A132</f>
        <v>120</v>
      </c>
      <c r="B125" s="4">
        <f>'Telephelyek listája'!B132</f>
        <v>0</v>
      </c>
      <c r="C125" s="4">
        <f>'Telephelyek listája'!C132</f>
        <v>0</v>
      </c>
      <c r="D125" s="11"/>
      <c r="E125" s="11"/>
      <c r="F125" s="11"/>
      <c r="G125" s="11"/>
      <c r="H125" s="11"/>
      <c r="I125" s="11"/>
      <c r="J125" s="11"/>
    </row>
    <row r="126" spans="1:10" x14ac:dyDescent="0.25">
      <c r="A126" s="4">
        <f>'Telephelyek listája'!A133</f>
        <v>121</v>
      </c>
      <c r="B126" s="4">
        <f>'Telephelyek listája'!B133</f>
        <v>0</v>
      </c>
      <c r="C126" s="4">
        <f>'Telephelyek listája'!C133</f>
        <v>0</v>
      </c>
      <c r="D126" s="11"/>
      <c r="E126" s="11"/>
      <c r="F126" s="11"/>
      <c r="G126" s="11"/>
      <c r="H126" s="11"/>
      <c r="I126" s="11"/>
      <c r="J126" s="11"/>
    </row>
    <row r="127" spans="1:10" x14ac:dyDescent="0.25">
      <c r="A127" s="4">
        <f>'Telephelyek listája'!A134</f>
        <v>122</v>
      </c>
      <c r="B127" s="4">
        <f>'Telephelyek listája'!B134</f>
        <v>0</v>
      </c>
      <c r="C127" s="4">
        <f>'Telephelyek listája'!C134</f>
        <v>0</v>
      </c>
      <c r="D127" s="11"/>
      <c r="E127" s="11"/>
      <c r="F127" s="11"/>
      <c r="G127" s="11"/>
      <c r="H127" s="11"/>
      <c r="I127" s="11"/>
      <c r="J127" s="11"/>
    </row>
    <row r="128" spans="1:10" x14ac:dyDescent="0.25">
      <c r="A128" s="4">
        <f>'Telephelyek listája'!A135</f>
        <v>123</v>
      </c>
      <c r="B128" s="4">
        <f>'Telephelyek listája'!B135</f>
        <v>0</v>
      </c>
      <c r="C128" s="4">
        <f>'Telephelyek listája'!C135</f>
        <v>0</v>
      </c>
      <c r="D128" s="11"/>
      <c r="E128" s="11"/>
      <c r="F128" s="11"/>
      <c r="G128" s="11"/>
      <c r="H128" s="11"/>
      <c r="I128" s="11"/>
      <c r="J128" s="11"/>
    </row>
    <row r="129" spans="1:10" x14ac:dyDescent="0.25">
      <c r="A129" s="4">
        <f>'Telephelyek listája'!A136</f>
        <v>124</v>
      </c>
      <c r="B129" s="4">
        <f>'Telephelyek listája'!B136</f>
        <v>0</v>
      </c>
      <c r="C129" s="4">
        <f>'Telephelyek listája'!C136</f>
        <v>0</v>
      </c>
      <c r="D129" s="11"/>
      <c r="E129" s="11"/>
      <c r="F129" s="11"/>
      <c r="G129" s="11"/>
      <c r="H129" s="11"/>
      <c r="I129" s="11"/>
      <c r="J129" s="11"/>
    </row>
    <row r="130" spans="1:10" x14ac:dyDescent="0.25">
      <c r="A130" s="4">
        <f>'Telephelyek listája'!A137</f>
        <v>125</v>
      </c>
      <c r="B130" s="4">
        <f>'Telephelyek listája'!B137</f>
        <v>0</v>
      </c>
      <c r="C130" s="4">
        <f>'Telephelyek listája'!C137</f>
        <v>0</v>
      </c>
      <c r="D130" s="11"/>
      <c r="E130" s="11"/>
      <c r="F130" s="11"/>
      <c r="G130" s="11"/>
      <c r="H130" s="11"/>
      <c r="I130" s="11"/>
      <c r="J130" s="11"/>
    </row>
    <row r="131" spans="1:10" x14ac:dyDescent="0.25">
      <c r="A131" s="4">
        <f>'Telephelyek listája'!A138</f>
        <v>126</v>
      </c>
      <c r="B131" s="4">
        <f>'Telephelyek listája'!B138</f>
        <v>0</v>
      </c>
      <c r="C131" s="4">
        <f>'Telephelyek listája'!C138</f>
        <v>0</v>
      </c>
      <c r="D131" s="11"/>
      <c r="E131" s="11"/>
      <c r="F131" s="11"/>
      <c r="G131" s="11"/>
      <c r="H131" s="11"/>
      <c r="I131" s="11"/>
      <c r="J131" s="11"/>
    </row>
    <row r="132" spans="1:10" x14ac:dyDescent="0.25">
      <c r="A132" s="4">
        <f>'Telephelyek listája'!A139</f>
        <v>127</v>
      </c>
      <c r="B132" s="4">
        <f>'Telephelyek listája'!B139</f>
        <v>0</v>
      </c>
      <c r="C132" s="4">
        <f>'Telephelyek listája'!C139</f>
        <v>0</v>
      </c>
      <c r="D132" s="11"/>
      <c r="E132" s="11"/>
      <c r="F132" s="11"/>
      <c r="G132" s="11"/>
      <c r="H132" s="11"/>
      <c r="I132" s="11"/>
      <c r="J132" s="11"/>
    </row>
    <row r="133" spans="1:10" x14ac:dyDescent="0.25">
      <c r="A133" s="4">
        <f>'Telephelyek listája'!A140</f>
        <v>128</v>
      </c>
      <c r="B133" s="4">
        <f>'Telephelyek listája'!B140</f>
        <v>0</v>
      </c>
      <c r="C133" s="4">
        <f>'Telephelyek listája'!C140</f>
        <v>0</v>
      </c>
      <c r="D133" s="11"/>
      <c r="E133" s="11"/>
      <c r="F133" s="11"/>
      <c r="G133" s="11"/>
      <c r="H133" s="11"/>
      <c r="I133" s="11"/>
      <c r="J133" s="11"/>
    </row>
    <row r="134" spans="1:10" x14ac:dyDescent="0.25">
      <c r="A134" s="4">
        <f>'Telephelyek listája'!A141</f>
        <v>129</v>
      </c>
      <c r="B134" s="4">
        <f>'Telephelyek listája'!B141</f>
        <v>0</v>
      </c>
      <c r="C134" s="4">
        <f>'Telephelyek listája'!C141</f>
        <v>0</v>
      </c>
      <c r="D134" s="11"/>
      <c r="E134" s="11"/>
      <c r="F134" s="11"/>
      <c r="G134" s="11"/>
      <c r="H134" s="11"/>
      <c r="I134" s="11"/>
      <c r="J134" s="11"/>
    </row>
    <row r="135" spans="1:10" x14ac:dyDescent="0.25">
      <c r="A135" s="4">
        <f>'Telephelyek listája'!A142</f>
        <v>130</v>
      </c>
      <c r="B135" s="4">
        <f>'Telephelyek listája'!B142</f>
        <v>0</v>
      </c>
      <c r="C135" s="4">
        <f>'Telephelyek listája'!C142</f>
        <v>0</v>
      </c>
      <c r="D135" s="11"/>
      <c r="E135" s="11"/>
      <c r="F135" s="11"/>
      <c r="G135" s="11"/>
      <c r="H135" s="11"/>
      <c r="I135" s="11"/>
      <c r="J135" s="11"/>
    </row>
    <row r="136" spans="1:10" x14ac:dyDescent="0.25">
      <c r="A136" s="4">
        <f>'Telephelyek listája'!A143</f>
        <v>131</v>
      </c>
      <c r="B136" s="4">
        <f>'Telephelyek listája'!B143</f>
        <v>0</v>
      </c>
      <c r="C136" s="4">
        <f>'Telephelyek listája'!C143</f>
        <v>0</v>
      </c>
      <c r="D136" s="11"/>
      <c r="E136" s="11"/>
      <c r="F136" s="11"/>
      <c r="G136" s="11"/>
      <c r="H136" s="11"/>
      <c r="I136" s="11"/>
      <c r="J136" s="11"/>
    </row>
    <row r="137" spans="1:10" x14ac:dyDescent="0.25">
      <c r="A137" s="4">
        <f>'Telephelyek listája'!A144</f>
        <v>132</v>
      </c>
      <c r="B137" s="4">
        <f>'Telephelyek listája'!B144</f>
        <v>0</v>
      </c>
      <c r="C137" s="4">
        <f>'Telephelyek listája'!C144</f>
        <v>0</v>
      </c>
      <c r="D137" s="11"/>
      <c r="E137" s="11"/>
      <c r="F137" s="11"/>
      <c r="G137" s="11"/>
      <c r="H137" s="11"/>
      <c r="I137" s="11"/>
      <c r="J137" s="11"/>
    </row>
    <row r="138" spans="1:10" x14ac:dyDescent="0.25">
      <c r="A138" s="4">
        <f>'Telephelyek listája'!A145</f>
        <v>133</v>
      </c>
      <c r="B138" s="4">
        <f>'Telephelyek listája'!B145</f>
        <v>0</v>
      </c>
      <c r="C138" s="4">
        <f>'Telephelyek listája'!C145</f>
        <v>0</v>
      </c>
      <c r="D138" s="11"/>
      <c r="E138" s="11"/>
      <c r="F138" s="11"/>
      <c r="G138" s="11"/>
      <c r="H138" s="11"/>
      <c r="I138" s="11"/>
      <c r="J138" s="11"/>
    </row>
    <row r="139" spans="1:10" x14ac:dyDescent="0.25">
      <c r="A139" s="4">
        <f>'Telephelyek listája'!A146</f>
        <v>134</v>
      </c>
      <c r="B139" s="4">
        <f>'Telephelyek listája'!B146</f>
        <v>0</v>
      </c>
      <c r="C139" s="4">
        <f>'Telephelyek listája'!C146</f>
        <v>0</v>
      </c>
      <c r="D139" s="11"/>
      <c r="E139" s="11"/>
      <c r="F139" s="11"/>
      <c r="G139" s="11"/>
      <c r="H139" s="11"/>
      <c r="I139" s="11"/>
      <c r="J139" s="11"/>
    </row>
    <row r="140" spans="1:10" x14ac:dyDescent="0.25">
      <c r="A140" s="4">
        <f>'Telephelyek listája'!A147</f>
        <v>135</v>
      </c>
      <c r="B140" s="4">
        <f>'Telephelyek listája'!B147</f>
        <v>0</v>
      </c>
      <c r="C140" s="4">
        <f>'Telephelyek listája'!C147</f>
        <v>0</v>
      </c>
      <c r="D140" s="11"/>
      <c r="E140" s="11"/>
      <c r="F140" s="11"/>
      <c r="G140" s="11"/>
      <c r="H140" s="11"/>
      <c r="I140" s="11"/>
      <c r="J140" s="11"/>
    </row>
    <row r="141" spans="1:10" x14ac:dyDescent="0.25">
      <c r="A141" s="4">
        <f>'Telephelyek listája'!A148</f>
        <v>136</v>
      </c>
      <c r="B141" s="4">
        <f>'Telephelyek listája'!B148</f>
        <v>0</v>
      </c>
      <c r="C141" s="4">
        <f>'Telephelyek listája'!C148</f>
        <v>0</v>
      </c>
      <c r="D141" s="11"/>
      <c r="E141" s="11"/>
      <c r="F141" s="11"/>
      <c r="G141" s="11"/>
      <c r="H141" s="11"/>
      <c r="I141" s="11"/>
      <c r="J141" s="11"/>
    </row>
    <row r="142" spans="1:10" x14ac:dyDescent="0.25">
      <c r="A142" s="4">
        <f>'Telephelyek listája'!A149</f>
        <v>137</v>
      </c>
      <c r="B142" s="4">
        <f>'Telephelyek listája'!B149</f>
        <v>0</v>
      </c>
      <c r="C142" s="4">
        <f>'Telephelyek listája'!C149</f>
        <v>0</v>
      </c>
      <c r="D142" s="11"/>
      <c r="E142" s="11"/>
      <c r="F142" s="11"/>
      <c r="G142" s="11"/>
      <c r="H142" s="11"/>
      <c r="I142" s="11"/>
      <c r="J142" s="11"/>
    </row>
    <row r="143" spans="1:10" x14ac:dyDescent="0.25">
      <c r="A143" s="4">
        <f>'Telephelyek listája'!A150</f>
        <v>138</v>
      </c>
      <c r="B143" s="4">
        <f>'Telephelyek listája'!B150</f>
        <v>0</v>
      </c>
      <c r="C143" s="4">
        <f>'Telephelyek listája'!C150</f>
        <v>0</v>
      </c>
      <c r="D143" s="11"/>
      <c r="E143" s="11"/>
      <c r="F143" s="11"/>
      <c r="G143" s="11"/>
      <c r="H143" s="11"/>
      <c r="I143" s="11"/>
      <c r="J143" s="11"/>
    </row>
    <row r="144" spans="1:10" x14ac:dyDescent="0.25">
      <c r="A144" s="4">
        <f>'Telephelyek listája'!A151</f>
        <v>139</v>
      </c>
      <c r="B144" s="4">
        <f>'Telephelyek listája'!B151</f>
        <v>0</v>
      </c>
      <c r="C144" s="4">
        <f>'Telephelyek listája'!C151</f>
        <v>0</v>
      </c>
      <c r="D144" s="11"/>
      <c r="E144" s="11"/>
      <c r="F144" s="11"/>
      <c r="G144" s="11"/>
      <c r="H144" s="11"/>
      <c r="I144" s="11"/>
      <c r="J144" s="11"/>
    </row>
    <row r="145" spans="1:10" x14ac:dyDescent="0.25">
      <c r="A145" s="4">
        <f>'Telephelyek listája'!A152</f>
        <v>140</v>
      </c>
      <c r="B145" s="4">
        <f>'Telephelyek listája'!B152</f>
        <v>0</v>
      </c>
      <c r="C145" s="4">
        <f>'Telephelyek listája'!C152</f>
        <v>0</v>
      </c>
      <c r="D145" s="11"/>
      <c r="E145" s="11"/>
      <c r="F145" s="11"/>
      <c r="G145" s="11"/>
      <c r="H145" s="11"/>
      <c r="I145" s="11"/>
      <c r="J145" s="11"/>
    </row>
    <row r="146" spans="1:10" x14ac:dyDescent="0.25">
      <c r="A146" s="4">
        <f>'Telephelyek listája'!A153</f>
        <v>141</v>
      </c>
      <c r="B146" s="4">
        <f>'Telephelyek listája'!B153</f>
        <v>0</v>
      </c>
      <c r="C146" s="4">
        <f>'Telephelyek listája'!C153</f>
        <v>0</v>
      </c>
      <c r="D146" s="11"/>
      <c r="E146" s="11"/>
      <c r="F146" s="11"/>
      <c r="G146" s="11"/>
      <c r="H146" s="11"/>
      <c r="I146" s="11"/>
      <c r="J146" s="11"/>
    </row>
    <row r="147" spans="1:10" x14ac:dyDescent="0.25">
      <c r="A147" s="4">
        <f>'Telephelyek listája'!A154</f>
        <v>142</v>
      </c>
      <c r="B147" s="4">
        <f>'Telephelyek listája'!B154</f>
        <v>0</v>
      </c>
      <c r="C147" s="4">
        <f>'Telephelyek listája'!C154</f>
        <v>0</v>
      </c>
      <c r="D147" s="11"/>
      <c r="E147" s="11"/>
      <c r="F147" s="11"/>
      <c r="G147" s="11"/>
      <c r="H147" s="11"/>
      <c r="I147" s="11"/>
      <c r="J147" s="11"/>
    </row>
    <row r="148" spans="1:10" x14ac:dyDescent="0.25">
      <c r="A148" s="4">
        <f>'Telephelyek listája'!A155</f>
        <v>143</v>
      </c>
      <c r="B148" s="4">
        <f>'Telephelyek listája'!B155</f>
        <v>0</v>
      </c>
      <c r="C148" s="4">
        <f>'Telephelyek listája'!C155</f>
        <v>0</v>
      </c>
      <c r="D148" s="11"/>
      <c r="E148" s="11"/>
      <c r="F148" s="11"/>
      <c r="G148" s="11"/>
      <c r="H148" s="11"/>
      <c r="I148" s="11"/>
      <c r="J148" s="11"/>
    </row>
    <row r="149" spans="1:10" x14ac:dyDescent="0.25">
      <c r="A149" s="4">
        <f>'Telephelyek listája'!A156</f>
        <v>144</v>
      </c>
      <c r="B149" s="4">
        <f>'Telephelyek listája'!B156</f>
        <v>0</v>
      </c>
      <c r="C149" s="4">
        <f>'Telephelyek listája'!C156</f>
        <v>0</v>
      </c>
      <c r="D149" s="11"/>
      <c r="E149" s="11"/>
      <c r="F149" s="11"/>
      <c r="G149" s="11"/>
      <c r="H149" s="11"/>
      <c r="I149" s="11"/>
      <c r="J149" s="11"/>
    </row>
    <row r="150" spans="1:10" x14ac:dyDescent="0.25">
      <c r="A150" s="4">
        <f>'Telephelyek listája'!A157</f>
        <v>145</v>
      </c>
      <c r="B150" s="4">
        <f>'Telephelyek listája'!B157</f>
        <v>0</v>
      </c>
      <c r="C150" s="4">
        <f>'Telephelyek listája'!C157</f>
        <v>0</v>
      </c>
      <c r="D150" s="11"/>
      <c r="E150" s="11"/>
      <c r="F150" s="11"/>
      <c r="G150" s="11"/>
      <c r="H150" s="11"/>
      <c r="I150" s="11"/>
      <c r="J150" s="11"/>
    </row>
    <row r="151" spans="1:10" x14ac:dyDescent="0.25">
      <c r="A151" s="4">
        <f>'Telephelyek listája'!A158</f>
        <v>146</v>
      </c>
      <c r="B151" s="4">
        <f>'Telephelyek listája'!B158</f>
        <v>0</v>
      </c>
      <c r="C151" s="4">
        <f>'Telephelyek listája'!C158</f>
        <v>0</v>
      </c>
      <c r="D151" s="11"/>
      <c r="E151" s="11"/>
      <c r="F151" s="11"/>
      <c r="G151" s="11"/>
      <c r="H151" s="11"/>
      <c r="I151" s="11"/>
      <c r="J151" s="11"/>
    </row>
    <row r="152" spans="1:10" x14ac:dyDescent="0.25">
      <c r="A152" s="4">
        <f>'Telephelyek listája'!A159</f>
        <v>147</v>
      </c>
      <c r="B152" s="4">
        <f>'Telephelyek listája'!B159</f>
        <v>0</v>
      </c>
      <c r="C152" s="4">
        <f>'Telephelyek listája'!C159</f>
        <v>0</v>
      </c>
      <c r="D152" s="11"/>
      <c r="E152" s="11"/>
      <c r="F152" s="11"/>
      <c r="G152" s="11"/>
      <c r="H152" s="11"/>
      <c r="I152" s="11"/>
      <c r="J152" s="11"/>
    </row>
    <row r="153" spans="1:10" x14ac:dyDescent="0.25">
      <c r="A153" s="4">
        <f>'Telephelyek listája'!A160</f>
        <v>148</v>
      </c>
      <c r="B153" s="4">
        <f>'Telephelyek listája'!B160</f>
        <v>0</v>
      </c>
      <c r="C153" s="4">
        <f>'Telephelyek listája'!C160</f>
        <v>0</v>
      </c>
      <c r="D153" s="11"/>
      <c r="E153" s="11"/>
      <c r="F153" s="11"/>
      <c r="G153" s="11"/>
      <c r="H153" s="11"/>
      <c r="I153" s="11"/>
      <c r="J153" s="11"/>
    </row>
    <row r="154" spans="1:10" x14ac:dyDescent="0.25">
      <c r="A154" s="4">
        <f>'Telephelyek listája'!A161</f>
        <v>149</v>
      </c>
      <c r="B154" s="4">
        <f>'Telephelyek listája'!B161</f>
        <v>0</v>
      </c>
      <c r="C154" s="4">
        <f>'Telephelyek listája'!C161</f>
        <v>0</v>
      </c>
      <c r="D154" s="11"/>
      <c r="E154" s="11"/>
      <c r="F154" s="11"/>
      <c r="G154" s="11"/>
      <c r="H154" s="11"/>
      <c r="I154" s="11"/>
      <c r="J154" s="11"/>
    </row>
    <row r="155" spans="1:10" x14ac:dyDescent="0.25">
      <c r="A155" s="4">
        <f>'Telephelyek listája'!A162</f>
        <v>150</v>
      </c>
      <c r="B155" s="4">
        <f>'Telephelyek listája'!B162</f>
        <v>0</v>
      </c>
      <c r="C155" s="4">
        <f>'Telephelyek listája'!C162</f>
        <v>0</v>
      </c>
      <c r="D155" s="11"/>
      <c r="E155" s="11"/>
      <c r="F155" s="11"/>
      <c r="G155" s="11"/>
      <c r="H155" s="11"/>
      <c r="I155" s="11"/>
      <c r="J155" s="11"/>
    </row>
    <row r="156" spans="1:10" x14ac:dyDescent="0.25">
      <c r="A156" s="4">
        <f>'Telephelyek listája'!A163</f>
        <v>151</v>
      </c>
      <c r="B156" s="4">
        <f>'Telephelyek listája'!B163</f>
        <v>0</v>
      </c>
      <c r="C156" s="4">
        <f>'Telephelyek listája'!C163</f>
        <v>0</v>
      </c>
      <c r="D156" s="11"/>
      <c r="E156" s="11"/>
      <c r="F156" s="11"/>
      <c r="G156" s="11"/>
      <c r="H156" s="11"/>
      <c r="I156" s="11"/>
      <c r="J156" s="11"/>
    </row>
    <row r="157" spans="1:10" x14ac:dyDescent="0.25">
      <c r="A157" s="4">
        <f>'Telephelyek listája'!A164</f>
        <v>152</v>
      </c>
      <c r="B157" s="4">
        <f>'Telephelyek listája'!B164</f>
        <v>0</v>
      </c>
      <c r="C157" s="4">
        <f>'Telephelyek listája'!C164</f>
        <v>0</v>
      </c>
      <c r="D157" s="11"/>
      <c r="E157" s="11"/>
      <c r="F157" s="11"/>
      <c r="G157" s="11"/>
      <c r="H157" s="11"/>
      <c r="I157" s="11"/>
      <c r="J157" s="11"/>
    </row>
    <row r="158" spans="1:10" x14ac:dyDescent="0.25">
      <c r="A158" s="4">
        <f>'Telephelyek listája'!A165</f>
        <v>153</v>
      </c>
      <c r="B158" s="4">
        <f>'Telephelyek listája'!B165</f>
        <v>0</v>
      </c>
      <c r="C158" s="4">
        <f>'Telephelyek listája'!C165</f>
        <v>0</v>
      </c>
      <c r="D158" s="11"/>
      <c r="E158" s="11"/>
      <c r="F158" s="11"/>
      <c r="G158" s="11"/>
      <c r="H158" s="11"/>
      <c r="I158" s="11"/>
      <c r="J158" s="11"/>
    </row>
    <row r="159" spans="1:10" x14ac:dyDescent="0.25">
      <c r="A159" s="4">
        <f>'Telephelyek listája'!A166</f>
        <v>154</v>
      </c>
      <c r="B159" s="4">
        <f>'Telephelyek listája'!B166</f>
        <v>0</v>
      </c>
      <c r="C159" s="4">
        <f>'Telephelyek listája'!C166</f>
        <v>0</v>
      </c>
      <c r="D159" s="11"/>
      <c r="E159" s="11"/>
      <c r="F159" s="11"/>
      <c r="G159" s="11"/>
      <c r="H159" s="11"/>
      <c r="I159" s="11"/>
      <c r="J159" s="11"/>
    </row>
    <row r="160" spans="1:10" x14ac:dyDescent="0.25">
      <c r="A160" s="4">
        <f>'Telephelyek listája'!A167</f>
        <v>155</v>
      </c>
      <c r="B160" s="4">
        <f>'Telephelyek listája'!B167</f>
        <v>0</v>
      </c>
      <c r="C160" s="4">
        <f>'Telephelyek listája'!C167</f>
        <v>0</v>
      </c>
      <c r="D160" s="11"/>
      <c r="E160" s="11"/>
      <c r="F160" s="11"/>
      <c r="G160" s="11"/>
      <c r="H160" s="11"/>
      <c r="I160" s="11"/>
      <c r="J160" s="11"/>
    </row>
    <row r="161" spans="1:10" x14ac:dyDescent="0.25">
      <c r="A161" s="4">
        <f>'Telephelyek listája'!A168</f>
        <v>156</v>
      </c>
      <c r="B161" s="4">
        <f>'Telephelyek listája'!B168</f>
        <v>0</v>
      </c>
      <c r="C161" s="4">
        <f>'Telephelyek listája'!C168</f>
        <v>0</v>
      </c>
      <c r="D161" s="11"/>
      <c r="E161" s="11"/>
      <c r="F161" s="11"/>
      <c r="G161" s="11"/>
      <c r="H161" s="11"/>
      <c r="I161" s="11"/>
      <c r="J161" s="11"/>
    </row>
    <row r="162" spans="1:10" x14ac:dyDescent="0.25">
      <c r="A162" s="4">
        <f>'Telephelyek listája'!A169</f>
        <v>157</v>
      </c>
      <c r="B162" s="4">
        <f>'Telephelyek listája'!B169</f>
        <v>0</v>
      </c>
      <c r="C162" s="4">
        <f>'Telephelyek listája'!C169</f>
        <v>0</v>
      </c>
      <c r="D162" s="11"/>
      <c r="E162" s="11"/>
      <c r="F162" s="11"/>
      <c r="G162" s="11"/>
      <c r="H162" s="11"/>
      <c r="I162" s="11"/>
      <c r="J162" s="11"/>
    </row>
    <row r="163" spans="1:10" x14ac:dyDescent="0.25">
      <c r="A163" s="4">
        <f>'Telephelyek listája'!A170</f>
        <v>158</v>
      </c>
      <c r="B163" s="4">
        <f>'Telephelyek listája'!B170</f>
        <v>0</v>
      </c>
      <c r="C163" s="4">
        <f>'Telephelyek listája'!C170</f>
        <v>0</v>
      </c>
      <c r="D163" s="11"/>
      <c r="E163" s="11"/>
      <c r="F163" s="11"/>
      <c r="G163" s="11"/>
      <c r="H163" s="11"/>
      <c r="I163" s="11"/>
      <c r="J163" s="11"/>
    </row>
    <row r="164" spans="1:10" x14ac:dyDescent="0.25">
      <c r="A164" s="4">
        <f>'Telephelyek listája'!A171</f>
        <v>159</v>
      </c>
      <c r="B164" s="4">
        <f>'Telephelyek listája'!B171</f>
        <v>0</v>
      </c>
      <c r="C164" s="4">
        <f>'Telephelyek listája'!C171</f>
        <v>0</v>
      </c>
      <c r="D164" s="11"/>
      <c r="E164" s="11"/>
      <c r="F164" s="11"/>
      <c r="G164" s="11"/>
      <c r="H164" s="11"/>
      <c r="I164" s="11"/>
      <c r="J164" s="11"/>
    </row>
    <row r="165" spans="1:10" x14ac:dyDescent="0.25">
      <c r="A165" s="4">
        <f>'Telephelyek listája'!A172</f>
        <v>160</v>
      </c>
      <c r="B165" s="4">
        <f>'Telephelyek listája'!B172</f>
        <v>0</v>
      </c>
      <c r="C165" s="4">
        <f>'Telephelyek listája'!C172</f>
        <v>0</v>
      </c>
      <c r="D165" s="11"/>
      <c r="E165" s="11"/>
      <c r="F165" s="11"/>
      <c r="G165" s="11"/>
      <c r="H165" s="11"/>
      <c r="I165" s="11"/>
      <c r="J165" s="11"/>
    </row>
    <row r="166" spans="1:10" x14ac:dyDescent="0.25">
      <c r="A166" s="4">
        <f>'Telephelyek listája'!A173</f>
        <v>161</v>
      </c>
      <c r="B166" s="4">
        <f>'Telephelyek listája'!B173</f>
        <v>0</v>
      </c>
      <c r="C166" s="4">
        <f>'Telephelyek listája'!C173</f>
        <v>0</v>
      </c>
      <c r="D166" s="11"/>
      <c r="E166" s="11"/>
      <c r="F166" s="11"/>
      <c r="G166" s="11"/>
      <c r="H166" s="11"/>
      <c r="I166" s="11"/>
      <c r="J166" s="11"/>
    </row>
    <row r="167" spans="1:10" x14ac:dyDescent="0.25">
      <c r="A167" s="4">
        <f>'Telephelyek listája'!A174</f>
        <v>162</v>
      </c>
      <c r="B167" s="4">
        <f>'Telephelyek listája'!B174</f>
        <v>0</v>
      </c>
      <c r="C167" s="4">
        <f>'Telephelyek listája'!C174</f>
        <v>0</v>
      </c>
      <c r="D167" s="11"/>
      <c r="E167" s="11"/>
      <c r="F167" s="11"/>
      <c r="G167" s="11"/>
      <c r="H167" s="11"/>
      <c r="I167" s="11"/>
      <c r="J167" s="11"/>
    </row>
    <row r="168" spans="1:10" x14ac:dyDescent="0.25">
      <c r="A168" s="4">
        <f>'Telephelyek listája'!A175</f>
        <v>163</v>
      </c>
      <c r="B168" s="4">
        <f>'Telephelyek listája'!B175</f>
        <v>0</v>
      </c>
      <c r="C168" s="4">
        <f>'Telephelyek listája'!C175</f>
        <v>0</v>
      </c>
      <c r="D168" s="11"/>
      <c r="E168" s="11"/>
      <c r="F168" s="11"/>
      <c r="G168" s="11"/>
      <c r="H168" s="11"/>
      <c r="I168" s="11"/>
      <c r="J168" s="11"/>
    </row>
    <row r="169" spans="1:10" x14ac:dyDescent="0.25">
      <c r="A169" s="4">
        <f>'Telephelyek listája'!A176</f>
        <v>164</v>
      </c>
      <c r="B169" s="4">
        <f>'Telephelyek listája'!B176</f>
        <v>0</v>
      </c>
      <c r="C169" s="4">
        <f>'Telephelyek listája'!C176</f>
        <v>0</v>
      </c>
      <c r="D169" s="11"/>
      <c r="E169" s="11"/>
      <c r="F169" s="11"/>
      <c r="G169" s="11"/>
      <c r="H169" s="11"/>
      <c r="I169" s="11"/>
      <c r="J169" s="11"/>
    </row>
    <row r="170" spans="1:10" x14ac:dyDescent="0.25">
      <c r="A170" s="4">
        <f>'Telephelyek listája'!A177</f>
        <v>165</v>
      </c>
      <c r="B170" s="4">
        <f>'Telephelyek listája'!B177</f>
        <v>0</v>
      </c>
      <c r="C170" s="4">
        <f>'Telephelyek listája'!C177</f>
        <v>0</v>
      </c>
      <c r="D170" s="11"/>
      <c r="E170" s="11"/>
      <c r="F170" s="11"/>
      <c r="G170" s="11"/>
      <c r="H170" s="11"/>
      <c r="I170" s="11"/>
      <c r="J170" s="11"/>
    </row>
    <row r="171" spans="1:10" x14ac:dyDescent="0.25">
      <c r="A171" s="4">
        <f>'Telephelyek listája'!A178</f>
        <v>166</v>
      </c>
      <c r="B171" s="4">
        <f>'Telephelyek listája'!B178</f>
        <v>0</v>
      </c>
      <c r="C171" s="4">
        <f>'Telephelyek listája'!C178</f>
        <v>0</v>
      </c>
      <c r="D171" s="11"/>
      <c r="E171" s="11"/>
      <c r="F171" s="11"/>
      <c r="G171" s="11"/>
      <c r="H171" s="11"/>
      <c r="I171" s="11"/>
      <c r="J171" s="11"/>
    </row>
    <row r="172" spans="1:10" x14ac:dyDescent="0.25">
      <c r="A172" s="4">
        <f>'Telephelyek listája'!A179</f>
        <v>167</v>
      </c>
      <c r="B172" s="4">
        <f>'Telephelyek listája'!B179</f>
        <v>0</v>
      </c>
      <c r="C172" s="4">
        <f>'Telephelyek listája'!C179</f>
        <v>0</v>
      </c>
      <c r="D172" s="11"/>
      <c r="E172" s="11"/>
      <c r="F172" s="11"/>
      <c r="G172" s="11"/>
      <c r="H172" s="11"/>
      <c r="I172" s="11"/>
      <c r="J172" s="11"/>
    </row>
    <row r="173" spans="1:10" x14ac:dyDescent="0.25">
      <c r="A173" s="4">
        <f>'Telephelyek listája'!A180</f>
        <v>168</v>
      </c>
      <c r="B173" s="4">
        <f>'Telephelyek listája'!B180</f>
        <v>0</v>
      </c>
      <c r="C173" s="4">
        <f>'Telephelyek listája'!C180</f>
        <v>0</v>
      </c>
      <c r="D173" s="11"/>
      <c r="E173" s="11"/>
      <c r="F173" s="11"/>
      <c r="G173" s="11"/>
      <c r="H173" s="11"/>
      <c r="I173" s="11"/>
      <c r="J173" s="11"/>
    </row>
    <row r="174" spans="1:10" x14ac:dyDescent="0.25">
      <c r="A174" s="4">
        <f>'Telephelyek listája'!A181</f>
        <v>169</v>
      </c>
      <c r="B174" s="4">
        <f>'Telephelyek listája'!B181</f>
        <v>0</v>
      </c>
      <c r="C174" s="4">
        <f>'Telephelyek listája'!C181</f>
        <v>0</v>
      </c>
      <c r="D174" s="11"/>
      <c r="E174" s="11"/>
      <c r="F174" s="11"/>
      <c r="G174" s="11"/>
      <c r="H174" s="11"/>
      <c r="I174" s="11"/>
      <c r="J174" s="11"/>
    </row>
    <row r="175" spans="1:10" x14ac:dyDescent="0.25">
      <c r="A175" s="4">
        <f>'Telephelyek listája'!A182</f>
        <v>170</v>
      </c>
      <c r="B175" s="4">
        <f>'Telephelyek listája'!B182</f>
        <v>0</v>
      </c>
      <c r="C175" s="4">
        <f>'Telephelyek listája'!C182</f>
        <v>0</v>
      </c>
      <c r="D175" s="11"/>
      <c r="E175" s="11"/>
      <c r="F175" s="11"/>
      <c r="G175" s="11"/>
      <c r="H175" s="11"/>
      <c r="I175" s="11"/>
      <c r="J175" s="11"/>
    </row>
    <row r="176" spans="1:10" x14ac:dyDescent="0.25">
      <c r="A176" s="4">
        <f>'Telephelyek listája'!A183</f>
        <v>171</v>
      </c>
      <c r="B176" s="4">
        <f>'Telephelyek listája'!B183</f>
        <v>0</v>
      </c>
      <c r="C176" s="4">
        <f>'Telephelyek listája'!C183</f>
        <v>0</v>
      </c>
      <c r="D176" s="11"/>
      <c r="E176" s="11"/>
      <c r="F176" s="11"/>
      <c r="G176" s="11"/>
      <c r="H176" s="11"/>
      <c r="I176" s="11"/>
      <c r="J176" s="11"/>
    </row>
    <row r="177" spans="1:10" x14ac:dyDescent="0.25">
      <c r="A177" s="4">
        <f>'Telephelyek listája'!A184</f>
        <v>172</v>
      </c>
      <c r="B177" s="4">
        <f>'Telephelyek listája'!B184</f>
        <v>0</v>
      </c>
      <c r="C177" s="4">
        <f>'Telephelyek listája'!C184</f>
        <v>0</v>
      </c>
      <c r="D177" s="11"/>
      <c r="E177" s="11"/>
      <c r="F177" s="11"/>
      <c r="G177" s="11"/>
      <c r="H177" s="11"/>
      <c r="I177" s="11"/>
      <c r="J177" s="11"/>
    </row>
    <row r="178" spans="1:10" x14ac:dyDescent="0.25">
      <c r="A178" s="4">
        <f>'Telephelyek listája'!A185</f>
        <v>173</v>
      </c>
      <c r="B178" s="4">
        <f>'Telephelyek listája'!B185</f>
        <v>0</v>
      </c>
      <c r="C178" s="4">
        <f>'Telephelyek listája'!C185</f>
        <v>0</v>
      </c>
      <c r="D178" s="11"/>
      <c r="E178" s="11"/>
      <c r="F178" s="11"/>
      <c r="G178" s="11"/>
      <c r="H178" s="11"/>
      <c r="I178" s="11"/>
      <c r="J178" s="11"/>
    </row>
    <row r="179" spans="1:10" x14ac:dyDescent="0.25">
      <c r="A179" s="4">
        <f>'Telephelyek listája'!A186</f>
        <v>174</v>
      </c>
      <c r="B179" s="4">
        <f>'Telephelyek listája'!B186</f>
        <v>0</v>
      </c>
      <c r="C179" s="4">
        <f>'Telephelyek listája'!C186</f>
        <v>0</v>
      </c>
      <c r="D179" s="11"/>
      <c r="E179" s="11"/>
      <c r="F179" s="11"/>
      <c r="G179" s="11"/>
      <c r="H179" s="11"/>
      <c r="I179" s="11"/>
      <c r="J179" s="11"/>
    </row>
    <row r="180" spans="1:10" x14ac:dyDescent="0.25">
      <c r="A180" s="4">
        <f>'Telephelyek listája'!A187</f>
        <v>175</v>
      </c>
      <c r="B180" s="4">
        <f>'Telephelyek listája'!B187</f>
        <v>0</v>
      </c>
      <c r="C180" s="4">
        <f>'Telephelyek listája'!C187</f>
        <v>0</v>
      </c>
      <c r="D180" s="11"/>
      <c r="E180" s="11"/>
      <c r="F180" s="11"/>
      <c r="G180" s="11"/>
      <c r="H180" s="11"/>
      <c r="I180" s="11"/>
      <c r="J180" s="11"/>
    </row>
    <row r="181" spans="1:10" x14ac:dyDescent="0.25">
      <c r="A181" s="4">
        <f>'Telephelyek listája'!A188</f>
        <v>176</v>
      </c>
      <c r="B181" s="4">
        <f>'Telephelyek listája'!B188</f>
        <v>0</v>
      </c>
      <c r="C181" s="4">
        <f>'Telephelyek listája'!C188</f>
        <v>0</v>
      </c>
      <c r="D181" s="11"/>
      <c r="E181" s="11"/>
      <c r="F181" s="11"/>
      <c r="G181" s="11"/>
      <c r="H181" s="11"/>
      <c r="I181" s="11"/>
      <c r="J181" s="11"/>
    </row>
    <row r="182" spans="1:10" x14ac:dyDescent="0.25">
      <c r="A182" s="4">
        <f>'Telephelyek listája'!A189</f>
        <v>177</v>
      </c>
      <c r="B182" s="4">
        <f>'Telephelyek listája'!B189</f>
        <v>0</v>
      </c>
      <c r="C182" s="4">
        <f>'Telephelyek listája'!C189</f>
        <v>0</v>
      </c>
      <c r="D182" s="11"/>
      <c r="E182" s="11"/>
      <c r="F182" s="11"/>
      <c r="G182" s="11"/>
      <c r="H182" s="11"/>
      <c r="I182" s="11"/>
      <c r="J182" s="11"/>
    </row>
    <row r="183" spans="1:10" x14ac:dyDescent="0.25">
      <c r="A183" s="4">
        <f>'Telephelyek listája'!A190</f>
        <v>178</v>
      </c>
      <c r="B183" s="4">
        <f>'Telephelyek listája'!B190</f>
        <v>0</v>
      </c>
      <c r="C183" s="4">
        <f>'Telephelyek listája'!C190</f>
        <v>0</v>
      </c>
      <c r="D183" s="11"/>
      <c r="E183" s="11"/>
      <c r="F183" s="11"/>
      <c r="G183" s="11"/>
      <c r="H183" s="11"/>
      <c r="I183" s="11"/>
      <c r="J183" s="11"/>
    </row>
    <row r="184" spans="1:10" x14ac:dyDescent="0.25">
      <c r="A184" s="4">
        <f>'Telephelyek listája'!A191</f>
        <v>179</v>
      </c>
      <c r="B184" s="4">
        <f>'Telephelyek listája'!B191</f>
        <v>0</v>
      </c>
      <c r="C184" s="4">
        <f>'Telephelyek listája'!C191</f>
        <v>0</v>
      </c>
      <c r="D184" s="11"/>
      <c r="E184" s="11"/>
      <c r="F184" s="11"/>
      <c r="G184" s="11"/>
      <c r="H184" s="11"/>
      <c r="I184" s="11"/>
      <c r="J184" s="11"/>
    </row>
    <row r="185" spans="1:10" x14ac:dyDescent="0.25">
      <c r="A185" s="4">
        <f>'Telephelyek listája'!A192</f>
        <v>180</v>
      </c>
      <c r="B185" s="4">
        <f>'Telephelyek listája'!B192</f>
        <v>0</v>
      </c>
      <c r="C185" s="4">
        <f>'Telephelyek listája'!C192</f>
        <v>0</v>
      </c>
      <c r="D185" s="11"/>
      <c r="E185" s="11"/>
      <c r="F185" s="11"/>
      <c r="G185" s="11"/>
      <c r="H185" s="11"/>
      <c r="I185" s="11"/>
      <c r="J185" s="11"/>
    </row>
    <row r="186" spans="1:10" x14ac:dyDescent="0.25">
      <c r="A186" s="4">
        <f>'Telephelyek listája'!A193</f>
        <v>181</v>
      </c>
      <c r="B186" s="4">
        <f>'Telephelyek listája'!B193</f>
        <v>0</v>
      </c>
      <c r="C186" s="4">
        <f>'Telephelyek listája'!C193</f>
        <v>0</v>
      </c>
      <c r="D186" s="11"/>
      <c r="E186" s="11"/>
      <c r="F186" s="11"/>
      <c r="G186" s="11"/>
      <c r="H186" s="11"/>
      <c r="I186" s="11"/>
      <c r="J186" s="11"/>
    </row>
    <row r="187" spans="1:10" x14ac:dyDescent="0.25">
      <c r="A187" s="4">
        <f>'Telephelyek listája'!A194</f>
        <v>182</v>
      </c>
      <c r="B187" s="4">
        <f>'Telephelyek listája'!B194</f>
        <v>0</v>
      </c>
      <c r="C187" s="4">
        <f>'Telephelyek listája'!C194</f>
        <v>0</v>
      </c>
      <c r="D187" s="11"/>
      <c r="E187" s="11"/>
      <c r="F187" s="11"/>
      <c r="G187" s="11"/>
      <c r="H187" s="11"/>
      <c r="I187" s="11"/>
      <c r="J187" s="11"/>
    </row>
    <row r="188" spans="1:10" x14ac:dyDescent="0.25">
      <c r="A188" s="4">
        <f>'Telephelyek listája'!A195</f>
        <v>183</v>
      </c>
      <c r="B188" s="4">
        <f>'Telephelyek listája'!B195</f>
        <v>0</v>
      </c>
      <c r="C188" s="4">
        <f>'Telephelyek listája'!C195</f>
        <v>0</v>
      </c>
      <c r="D188" s="11"/>
      <c r="E188" s="11"/>
      <c r="F188" s="11"/>
      <c r="G188" s="11"/>
      <c r="H188" s="11"/>
      <c r="I188" s="11"/>
      <c r="J188" s="11"/>
    </row>
    <row r="189" spans="1:10" x14ac:dyDescent="0.25">
      <c r="A189" s="4">
        <f>'Telephelyek listája'!A196</f>
        <v>184</v>
      </c>
      <c r="B189" s="4">
        <f>'Telephelyek listája'!B196</f>
        <v>0</v>
      </c>
      <c r="C189" s="4">
        <f>'Telephelyek listája'!C196</f>
        <v>0</v>
      </c>
      <c r="D189" s="11"/>
      <c r="E189" s="11"/>
      <c r="F189" s="11"/>
      <c r="G189" s="11"/>
      <c r="H189" s="11"/>
      <c r="I189" s="11"/>
      <c r="J189" s="11"/>
    </row>
    <row r="190" spans="1:10" x14ac:dyDescent="0.25">
      <c r="A190" s="4">
        <f>'Telephelyek listája'!A197</f>
        <v>185</v>
      </c>
      <c r="B190" s="4">
        <f>'Telephelyek listája'!B197</f>
        <v>0</v>
      </c>
      <c r="C190" s="4">
        <f>'Telephelyek listája'!C197</f>
        <v>0</v>
      </c>
      <c r="D190" s="11"/>
      <c r="E190" s="11"/>
      <c r="F190" s="11"/>
      <c r="G190" s="11"/>
      <c r="H190" s="11"/>
      <c r="I190" s="11"/>
      <c r="J190" s="11"/>
    </row>
    <row r="191" spans="1:10" x14ac:dyDescent="0.25">
      <c r="A191" s="4">
        <f>'Telephelyek listája'!A198</f>
        <v>186</v>
      </c>
      <c r="B191" s="4">
        <f>'Telephelyek listája'!B198</f>
        <v>0</v>
      </c>
      <c r="C191" s="4">
        <f>'Telephelyek listája'!C198</f>
        <v>0</v>
      </c>
      <c r="D191" s="11"/>
      <c r="E191" s="11"/>
      <c r="F191" s="11"/>
      <c r="G191" s="11"/>
      <c r="H191" s="11"/>
      <c r="I191" s="11"/>
      <c r="J191" s="11"/>
    </row>
    <row r="192" spans="1:10" x14ac:dyDescent="0.25">
      <c r="A192" s="4">
        <f>'Telephelyek listája'!A199</f>
        <v>187</v>
      </c>
      <c r="B192" s="4">
        <f>'Telephelyek listája'!B199</f>
        <v>0</v>
      </c>
      <c r="C192" s="4">
        <f>'Telephelyek listája'!C199</f>
        <v>0</v>
      </c>
      <c r="D192" s="11"/>
      <c r="E192" s="11"/>
      <c r="F192" s="11"/>
      <c r="G192" s="11"/>
      <c r="H192" s="11"/>
      <c r="I192" s="11"/>
      <c r="J192" s="11"/>
    </row>
    <row r="193" spans="1:10" x14ac:dyDescent="0.25">
      <c r="A193" s="4">
        <f>'Telephelyek listája'!A200</f>
        <v>188</v>
      </c>
      <c r="B193" s="4">
        <f>'Telephelyek listája'!B200</f>
        <v>0</v>
      </c>
      <c r="C193" s="4">
        <f>'Telephelyek listája'!C200</f>
        <v>0</v>
      </c>
      <c r="D193" s="11"/>
      <c r="E193" s="11"/>
      <c r="F193" s="11"/>
      <c r="G193" s="11"/>
      <c r="H193" s="11"/>
      <c r="I193" s="11"/>
      <c r="J193" s="11"/>
    </row>
    <row r="194" spans="1:10" x14ac:dyDescent="0.25">
      <c r="A194" s="4">
        <f>'Telephelyek listája'!A201</f>
        <v>189</v>
      </c>
      <c r="B194" s="4">
        <f>'Telephelyek listája'!B201</f>
        <v>0</v>
      </c>
      <c r="C194" s="4">
        <f>'Telephelyek listája'!C201</f>
        <v>0</v>
      </c>
      <c r="D194" s="11"/>
      <c r="E194" s="11"/>
      <c r="F194" s="11"/>
      <c r="G194" s="11"/>
      <c r="H194" s="11"/>
      <c r="I194" s="11"/>
      <c r="J194" s="11"/>
    </row>
    <row r="195" spans="1:10" x14ac:dyDescent="0.25">
      <c r="A195" s="4">
        <f>'Telephelyek listája'!A202</f>
        <v>190</v>
      </c>
      <c r="B195" s="4">
        <f>'Telephelyek listája'!B202</f>
        <v>0</v>
      </c>
      <c r="C195" s="4">
        <f>'Telephelyek listája'!C202</f>
        <v>0</v>
      </c>
      <c r="D195" s="11"/>
      <c r="E195" s="11"/>
      <c r="F195" s="11"/>
      <c r="G195" s="11"/>
      <c r="H195" s="11"/>
      <c r="I195" s="11"/>
      <c r="J195" s="11"/>
    </row>
    <row r="196" spans="1:10" x14ac:dyDescent="0.25">
      <c r="A196" s="4">
        <f>'Telephelyek listája'!A203</f>
        <v>191</v>
      </c>
      <c r="B196" s="4">
        <f>'Telephelyek listája'!B203</f>
        <v>0</v>
      </c>
      <c r="C196" s="4">
        <f>'Telephelyek listája'!C203</f>
        <v>0</v>
      </c>
      <c r="D196" s="11"/>
      <c r="E196" s="11"/>
      <c r="F196" s="11"/>
      <c r="G196" s="11"/>
      <c r="H196" s="11"/>
      <c r="I196" s="11"/>
      <c r="J196" s="11"/>
    </row>
    <row r="197" spans="1:10" x14ac:dyDescent="0.25">
      <c r="A197" s="4">
        <f>'Telephelyek listája'!A204</f>
        <v>192</v>
      </c>
      <c r="B197" s="4">
        <f>'Telephelyek listája'!B204</f>
        <v>0</v>
      </c>
      <c r="C197" s="4">
        <f>'Telephelyek listája'!C204</f>
        <v>0</v>
      </c>
      <c r="D197" s="11"/>
      <c r="E197" s="11"/>
      <c r="F197" s="11"/>
      <c r="G197" s="11"/>
      <c r="H197" s="11"/>
      <c r="I197" s="11"/>
      <c r="J197" s="11"/>
    </row>
    <row r="198" spans="1:10" x14ac:dyDescent="0.25">
      <c r="A198" s="4">
        <f>'Telephelyek listája'!A205</f>
        <v>193</v>
      </c>
      <c r="B198" s="4">
        <f>'Telephelyek listája'!B205</f>
        <v>0</v>
      </c>
      <c r="C198" s="4">
        <f>'Telephelyek listája'!C205</f>
        <v>0</v>
      </c>
      <c r="D198" s="11"/>
      <c r="E198" s="11"/>
      <c r="F198" s="11"/>
      <c r="G198" s="11"/>
      <c r="H198" s="11"/>
      <c r="I198" s="11"/>
      <c r="J198" s="11"/>
    </row>
    <row r="199" spans="1:10" x14ac:dyDescent="0.25">
      <c r="A199" s="4">
        <f>'Telephelyek listája'!A206</f>
        <v>194</v>
      </c>
      <c r="B199" s="4">
        <f>'Telephelyek listája'!B206</f>
        <v>0</v>
      </c>
      <c r="C199" s="4">
        <f>'Telephelyek listája'!C206</f>
        <v>0</v>
      </c>
      <c r="D199" s="11"/>
      <c r="E199" s="11"/>
      <c r="F199" s="11"/>
      <c r="G199" s="11"/>
      <c r="H199" s="11"/>
      <c r="I199" s="11"/>
      <c r="J199" s="11"/>
    </row>
    <row r="200" spans="1:10" x14ac:dyDescent="0.25">
      <c r="A200" s="4">
        <f>'Telephelyek listája'!A207</f>
        <v>195</v>
      </c>
      <c r="B200" s="4">
        <f>'Telephelyek listája'!B207</f>
        <v>0</v>
      </c>
      <c r="C200" s="4">
        <f>'Telephelyek listája'!C207</f>
        <v>0</v>
      </c>
      <c r="D200" s="11"/>
      <c r="E200" s="11"/>
      <c r="F200" s="11"/>
      <c r="G200" s="11"/>
      <c r="H200" s="11"/>
      <c r="I200" s="11"/>
      <c r="J200" s="11"/>
    </row>
    <row r="201" spans="1:10" x14ac:dyDescent="0.25">
      <c r="A201" s="4">
        <f>'Telephelyek listája'!A208</f>
        <v>196</v>
      </c>
      <c r="B201" s="4">
        <f>'Telephelyek listája'!B208</f>
        <v>0</v>
      </c>
      <c r="C201" s="4">
        <f>'Telephelyek listája'!C208</f>
        <v>0</v>
      </c>
      <c r="D201" s="11"/>
      <c r="E201" s="11"/>
      <c r="F201" s="11"/>
      <c r="G201" s="11"/>
      <c r="H201" s="11"/>
      <c r="I201" s="11"/>
      <c r="J201" s="11"/>
    </row>
    <row r="202" spans="1:10" x14ac:dyDescent="0.25">
      <c r="A202" s="4">
        <f>'Telephelyek listája'!A209</f>
        <v>197</v>
      </c>
      <c r="B202" s="4">
        <f>'Telephelyek listája'!B209</f>
        <v>0</v>
      </c>
      <c r="C202" s="4">
        <f>'Telephelyek listája'!C209</f>
        <v>0</v>
      </c>
      <c r="D202" s="11"/>
      <c r="E202" s="11"/>
      <c r="F202" s="11"/>
      <c r="G202" s="11"/>
      <c r="H202" s="11"/>
      <c r="I202" s="11"/>
      <c r="J202" s="11"/>
    </row>
    <row r="203" spans="1:10" x14ac:dyDescent="0.25">
      <c r="A203" s="4">
        <f>'Telephelyek listája'!A210</f>
        <v>198</v>
      </c>
      <c r="B203" s="4">
        <f>'Telephelyek listája'!B210</f>
        <v>0</v>
      </c>
      <c r="C203" s="4">
        <f>'Telephelyek listája'!C210</f>
        <v>0</v>
      </c>
      <c r="D203" s="11"/>
      <c r="E203" s="11"/>
      <c r="F203" s="11"/>
      <c r="G203" s="11"/>
      <c r="H203" s="11"/>
      <c r="I203" s="11"/>
      <c r="J203" s="11"/>
    </row>
    <row r="204" spans="1:10" x14ac:dyDescent="0.25">
      <c r="A204" s="4">
        <f>'Telephelyek listája'!A211</f>
        <v>199</v>
      </c>
      <c r="B204" s="4">
        <f>'Telephelyek listája'!B211</f>
        <v>0</v>
      </c>
      <c r="C204" s="4">
        <f>'Telephelyek listája'!C211</f>
        <v>0</v>
      </c>
      <c r="D204" s="11"/>
      <c r="E204" s="11"/>
      <c r="F204" s="11"/>
      <c r="G204" s="11"/>
      <c r="H204" s="11"/>
      <c r="I204" s="11"/>
      <c r="J204" s="11"/>
    </row>
    <row r="205" spans="1:10" x14ac:dyDescent="0.25">
      <c r="A205" s="4">
        <f>'Telephelyek listája'!A212</f>
        <v>200</v>
      </c>
      <c r="B205" s="4">
        <f>'Telephelyek listája'!B212</f>
        <v>0</v>
      </c>
      <c r="C205" s="4">
        <f>'Telephelyek listája'!C212</f>
        <v>0</v>
      </c>
      <c r="D205" s="11"/>
      <c r="E205" s="11"/>
      <c r="F205" s="11"/>
      <c r="G205" s="11"/>
      <c r="H205" s="11"/>
      <c r="I205" s="11"/>
      <c r="J205" s="11"/>
    </row>
    <row r="206" spans="1:10" x14ac:dyDescent="0.25">
      <c r="A206" s="4">
        <f>'Telephelyek listája'!A213</f>
        <v>201</v>
      </c>
      <c r="B206" s="4">
        <f>'Telephelyek listája'!B213</f>
        <v>0</v>
      </c>
      <c r="C206" s="4">
        <f>'Telephelyek listája'!C213</f>
        <v>0</v>
      </c>
      <c r="D206" s="11"/>
      <c r="E206" s="11"/>
      <c r="F206" s="11"/>
      <c r="G206" s="11"/>
      <c r="H206" s="11"/>
      <c r="I206" s="11"/>
      <c r="J206" s="11"/>
    </row>
    <row r="207" spans="1:10" x14ac:dyDescent="0.25">
      <c r="A207" s="4">
        <f>'Telephelyek listája'!A214</f>
        <v>202</v>
      </c>
      <c r="B207" s="4">
        <f>'Telephelyek listája'!B214</f>
        <v>0</v>
      </c>
      <c r="C207" s="4">
        <f>'Telephelyek listája'!C214</f>
        <v>0</v>
      </c>
      <c r="D207" s="11"/>
      <c r="E207" s="11"/>
      <c r="F207" s="11"/>
      <c r="G207" s="11"/>
      <c r="H207" s="11"/>
      <c r="I207" s="11"/>
      <c r="J207" s="11"/>
    </row>
    <row r="208" spans="1:10" x14ac:dyDescent="0.25">
      <c r="A208" s="4">
        <f>'Telephelyek listája'!A215</f>
        <v>203</v>
      </c>
      <c r="B208" s="4">
        <f>'Telephelyek listája'!B215</f>
        <v>0</v>
      </c>
      <c r="C208" s="4">
        <f>'Telephelyek listája'!C215</f>
        <v>0</v>
      </c>
      <c r="D208" s="11"/>
      <c r="E208" s="11"/>
      <c r="F208" s="11"/>
      <c r="G208" s="11"/>
      <c r="H208" s="11"/>
      <c r="I208" s="11"/>
      <c r="J208" s="11"/>
    </row>
    <row r="209" spans="1:10" x14ac:dyDescent="0.25">
      <c r="A209" s="4">
        <f>'Telephelyek listája'!A216</f>
        <v>204</v>
      </c>
      <c r="B209" s="4">
        <f>'Telephelyek listája'!B216</f>
        <v>0</v>
      </c>
      <c r="C209" s="4">
        <f>'Telephelyek listája'!C216</f>
        <v>0</v>
      </c>
      <c r="D209" s="11"/>
      <c r="E209" s="11"/>
      <c r="F209" s="11"/>
      <c r="G209" s="11"/>
      <c r="H209" s="11"/>
      <c r="I209" s="11"/>
      <c r="J209" s="11"/>
    </row>
    <row r="210" spans="1:10" x14ac:dyDescent="0.25">
      <c r="A210" s="4">
        <f>'Telephelyek listája'!A217</f>
        <v>205</v>
      </c>
      <c r="B210" s="4">
        <f>'Telephelyek listája'!B217</f>
        <v>0</v>
      </c>
      <c r="C210" s="4">
        <f>'Telephelyek listája'!C217</f>
        <v>0</v>
      </c>
      <c r="D210" s="11"/>
      <c r="E210" s="11"/>
      <c r="F210" s="11"/>
      <c r="G210" s="11"/>
      <c r="H210" s="11"/>
      <c r="I210" s="11"/>
      <c r="J210" s="11"/>
    </row>
    <row r="211" spans="1:10" x14ac:dyDescent="0.25">
      <c r="A211" s="4">
        <f>'Telephelyek listája'!A218</f>
        <v>206</v>
      </c>
      <c r="B211" s="4">
        <f>'Telephelyek listája'!B218</f>
        <v>0</v>
      </c>
      <c r="C211" s="4">
        <f>'Telephelyek listája'!C218</f>
        <v>0</v>
      </c>
      <c r="D211" s="11"/>
      <c r="E211" s="11"/>
      <c r="F211" s="11"/>
      <c r="G211" s="11"/>
      <c r="H211" s="11"/>
      <c r="I211" s="11"/>
      <c r="J211" s="11"/>
    </row>
    <row r="212" spans="1:10" x14ac:dyDescent="0.25">
      <c r="A212" s="4">
        <f>'Telephelyek listája'!A219</f>
        <v>207</v>
      </c>
      <c r="B212" s="4">
        <f>'Telephelyek listája'!B219</f>
        <v>0</v>
      </c>
      <c r="C212" s="4">
        <f>'Telephelyek listája'!C219</f>
        <v>0</v>
      </c>
      <c r="D212" s="11"/>
      <c r="E212" s="11"/>
      <c r="F212" s="11"/>
      <c r="G212" s="11"/>
      <c r="H212" s="11"/>
      <c r="I212" s="11"/>
      <c r="J212" s="11"/>
    </row>
    <row r="213" spans="1:10" x14ac:dyDescent="0.25">
      <c r="A213" s="4">
        <f>'Telephelyek listája'!A220</f>
        <v>208</v>
      </c>
      <c r="B213" s="4">
        <f>'Telephelyek listája'!B220</f>
        <v>0</v>
      </c>
      <c r="C213" s="4">
        <f>'Telephelyek listája'!C220</f>
        <v>0</v>
      </c>
      <c r="D213" s="11"/>
      <c r="E213" s="11"/>
      <c r="F213" s="11"/>
      <c r="G213" s="11"/>
      <c r="H213" s="11"/>
      <c r="I213" s="11"/>
      <c r="J213" s="11"/>
    </row>
    <row r="214" spans="1:10" x14ac:dyDescent="0.25">
      <c r="A214" s="4">
        <f>'Telephelyek listája'!A221</f>
        <v>209</v>
      </c>
      <c r="B214" s="4">
        <f>'Telephelyek listája'!B221</f>
        <v>0</v>
      </c>
      <c r="C214" s="4">
        <f>'Telephelyek listája'!C221</f>
        <v>0</v>
      </c>
      <c r="D214" s="11"/>
      <c r="E214" s="11"/>
      <c r="F214" s="11"/>
      <c r="G214" s="11"/>
      <c r="H214" s="11"/>
      <c r="I214" s="11"/>
      <c r="J214" s="11"/>
    </row>
    <row r="215" spans="1:10" x14ac:dyDescent="0.25">
      <c r="A215" s="4">
        <f>'Telephelyek listája'!A222</f>
        <v>210</v>
      </c>
      <c r="B215" s="4">
        <f>'Telephelyek listája'!B222</f>
        <v>0</v>
      </c>
      <c r="C215" s="4">
        <f>'Telephelyek listája'!C222</f>
        <v>0</v>
      </c>
      <c r="D215" s="11"/>
      <c r="E215" s="11"/>
      <c r="F215" s="11"/>
      <c r="G215" s="11"/>
      <c r="H215" s="11"/>
      <c r="I215" s="11"/>
      <c r="J215" s="11"/>
    </row>
    <row r="216" spans="1:10" x14ac:dyDescent="0.25">
      <c r="A216" s="4">
        <f>'Telephelyek listája'!A223</f>
        <v>211</v>
      </c>
      <c r="B216" s="4">
        <f>'Telephelyek listája'!B223</f>
        <v>0</v>
      </c>
      <c r="C216" s="4">
        <f>'Telephelyek listája'!C223</f>
        <v>0</v>
      </c>
      <c r="D216" s="11"/>
      <c r="E216" s="11"/>
      <c r="F216" s="11"/>
      <c r="G216" s="11"/>
      <c r="H216" s="11"/>
      <c r="I216" s="11"/>
      <c r="J216" s="11"/>
    </row>
    <row r="217" spans="1:10" x14ac:dyDescent="0.25">
      <c r="A217" s="4">
        <f>'Telephelyek listája'!A224</f>
        <v>212</v>
      </c>
      <c r="B217" s="4">
        <f>'Telephelyek listája'!B224</f>
        <v>0</v>
      </c>
      <c r="C217" s="4">
        <f>'Telephelyek listája'!C224</f>
        <v>0</v>
      </c>
      <c r="D217" s="11"/>
      <c r="E217" s="11"/>
      <c r="F217" s="11"/>
      <c r="G217" s="11"/>
      <c r="H217" s="11"/>
      <c r="I217" s="11"/>
      <c r="J217" s="11"/>
    </row>
    <row r="218" spans="1:10" x14ac:dyDescent="0.25">
      <c r="A218" s="4">
        <f>'Telephelyek listája'!A225</f>
        <v>213</v>
      </c>
      <c r="B218" s="4">
        <f>'Telephelyek listája'!B225</f>
        <v>0</v>
      </c>
      <c r="C218" s="4">
        <f>'Telephelyek listája'!C225</f>
        <v>0</v>
      </c>
      <c r="D218" s="11"/>
      <c r="E218" s="11"/>
      <c r="F218" s="11"/>
      <c r="G218" s="11"/>
      <c r="H218" s="11"/>
      <c r="I218" s="11"/>
      <c r="J218" s="11"/>
    </row>
    <row r="219" spans="1:10" x14ac:dyDescent="0.25">
      <c r="A219" s="4">
        <f>'Telephelyek listája'!A226</f>
        <v>214</v>
      </c>
      <c r="B219" s="4">
        <f>'Telephelyek listája'!B226</f>
        <v>0</v>
      </c>
      <c r="C219" s="4">
        <f>'Telephelyek listája'!C226</f>
        <v>0</v>
      </c>
      <c r="D219" s="11"/>
      <c r="E219" s="11"/>
      <c r="F219" s="11"/>
      <c r="G219" s="11"/>
      <c r="H219" s="11"/>
      <c r="I219" s="11"/>
      <c r="J219" s="11"/>
    </row>
    <row r="220" spans="1:10" x14ac:dyDescent="0.25">
      <c r="A220" s="4">
        <f>'Telephelyek listája'!A227</f>
        <v>215</v>
      </c>
      <c r="B220" s="4">
        <f>'Telephelyek listája'!B227</f>
        <v>0</v>
      </c>
      <c r="C220" s="4">
        <f>'Telephelyek listája'!C227</f>
        <v>0</v>
      </c>
      <c r="D220" s="11"/>
      <c r="E220" s="11"/>
      <c r="F220" s="11"/>
      <c r="G220" s="11"/>
      <c r="H220" s="11"/>
      <c r="I220" s="11"/>
      <c r="J220" s="11"/>
    </row>
    <row r="221" spans="1:10" x14ac:dyDescent="0.25">
      <c r="A221" s="4">
        <f>'Telephelyek listája'!A228</f>
        <v>216</v>
      </c>
      <c r="B221" s="4">
        <f>'Telephelyek listája'!B228</f>
        <v>0</v>
      </c>
      <c r="C221" s="4">
        <f>'Telephelyek listája'!C228</f>
        <v>0</v>
      </c>
      <c r="D221" s="11"/>
      <c r="E221" s="11"/>
      <c r="F221" s="11"/>
      <c r="G221" s="11"/>
      <c r="H221" s="11"/>
      <c r="I221" s="11"/>
      <c r="J221" s="11"/>
    </row>
    <row r="222" spans="1:10" x14ac:dyDescent="0.25">
      <c r="A222" s="4">
        <f>'Telephelyek listája'!A229</f>
        <v>217</v>
      </c>
      <c r="B222" s="4">
        <f>'Telephelyek listája'!B229</f>
        <v>0</v>
      </c>
      <c r="C222" s="4">
        <f>'Telephelyek listája'!C229</f>
        <v>0</v>
      </c>
      <c r="D222" s="11"/>
      <c r="E222" s="11"/>
      <c r="F222" s="11"/>
      <c r="G222" s="11"/>
      <c r="H222" s="11"/>
      <c r="I222" s="11"/>
      <c r="J222" s="11"/>
    </row>
    <row r="223" spans="1:10" x14ac:dyDescent="0.25">
      <c r="A223" s="4">
        <f>'Telephelyek listája'!A230</f>
        <v>218</v>
      </c>
      <c r="B223" s="4">
        <f>'Telephelyek listája'!B230</f>
        <v>0</v>
      </c>
      <c r="C223" s="4">
        <f>'Telephelyek listája'!C230</f>
        <v>0</v>
      </c>
      <c r="D223" s="11"/>
      <c r="E223" s="11"/>
      <c r="F223" s="11"/>
      <c r="G223" s="11"/>
      <c r="H223" s="11"/>
      <c r="I223" s="11"/>
      <c r="J223" s="11"/>
    </row>
    <row r="224" spans="1:10" x14ac:dyDescent="0.25">
      <c r="A224" s="4">
        <f>'Telephelyek listája'!A231</f>
        <v>219</v>
      </c>
      <c r="B224" s="4">
        <f>'Telephelyek listája'!B231</f>
        <v>0</v>
      </c>
      <c r="C224" s="4">
        <f>'Telephelyek listája'!C231</f>
        <v>0</v>
      </c>
      <c r="D224" s="11"/>
      <c r="E224" s="11"/>
      <c r="F224" s="11"/>
      <c r="G224" s="11"/>
      <c r="H224" s="11"/>
      <c r="I224" s="11"/>
      <c r="J224" s="11"/>
    </row>
    <row r="225" spans="1:10" x14ac:dyDescent="0.25">
      <c r="A225" s="4">
        <f>'Telephelyek listája'!A232</f>
        <v>220</v>
      </c>
      <c r="B225" s="4">
        <f>'Telephelyek listája'!B232</f>
        <v>0</v>
      </c>
      <c r="C225" s="4">
        <f>'Telephelyek listája'!C232</f>
        <v>0</v>
      </c>
      <c r="D225" s="11"/>
      <c r="E225" s="11"/>
      <c r="F225" s="11"/>
      <c r="G225" s="11"/>
      <c r="H225" s="11"/>
      <c r="I225" s="11"/>
      <c r="J225" s="11"/>
    </row>
    <row r="226" spans="1:10" x14ac:dyDescent="0.25">
      <c r="A226" s="4">
        <f>'Telephelyek listája'!A233</f>
        <v>221</v>
      </c>
      <c r="B226" s="4">
        <f>'Telephelyek listája'!B233</f>
        <v>0</v>
      </c>
      <c r="C226" s="4">
        <f>'Telephelyek listája'!C233</f>
        <v>0</v>
      </c>
      <c r="D226" s="11"/>
      <c r="E226" s="11"/>
      <c r="F226" s="11"/>
      <c r="G226" s="11"/>
      <c r="H226" s="11"/>
      <c r="I226" s="11"/>
      <c r="J226" s="11"/>
    </row>
    <row r="227" spans="1:10" x14ac:dyDescent="0.25">
      <c r="A227" s="4">
        <f>'Telephelyek listája'!A234</f>
        <v>222</v>
      </c>
      <c r="B227" s="4">
        <f>'Telephelyek listája'!B234</f>
        <v>0</v>
      </c>
      <c r="C227" s="4">
        <f>'Telephelyek listája'!C234</f>
        <v>0</v>
      </c>
      <c r="D227" s="11"/>
      <c r="E227" s="11"/>
      <c r="F227" s="11"/>
      <c r="G227" s="11"/>
      <c r="H227" s="11"/>
      <c r="I227" s="11"/>
      <c r="J227" s="11"/>
    </row>
    <row r="228" spans="1:10" x14ac:dyDescent="0.25">
      <c r="A228" s="4">
        <f>'Telephelyek listája'!A235</f>
        <v>223</v>
      </c>
      <c r="B228" s="4">
        <f>'Telephelyek listája'!B235</f>
        <v>0</v>
      </c>
      <c r="C228" s="4">
        <f>'Telephelyek listája'!C235</f>
        <v>0</v>
      </c>
      <c r="D228" s="11"/>
      <c r="E228" s="11"/>
      <c r="F228" s="11"/>
      <c r="G228" s="11"/>
      <c r="H228" s="11"/>
      <c r="I228" s="11"/>
      <c r="J228" s="11"/>
    </row>
    <row r="229" spans="1:10" x14ac:dyDescent="0.25">
      <c r="A229" s="4">
        <f>'Telephelyek listája'!A236</f>
        <v>224</v>
      </c>
      <c r="B229" s="4">
        <f>'Telephelyek listája'!B236</f>
        <v>0</v>
      </c>
      <c r="C229" s="4">
        <f>'Telephelyek listája'!C236</f>
        <v>0</v>
      </c>
      <c r="D229" s="11"/>
      <c r="E229" s="11"/>
      <c r="F229" s="11"/>
      <c r="G229" s="11"/>
      <c r="H229" s="11"/>
      <c r="I229" s="11"/>
      <c r="J229" s="11"/>
    </row>
    <row r="230" spans="1:10" x14ac:dyDescent="0.25">
      <c r="A230" s="4">
        <f>'Telephelyek listája'!A237</f>
        <v>225</v>
      </c>
      <c r="B230" s="4">
        <f>'Telephelyek listája'!B237</f>
        <v>0</v>
      </c>
      <c r="C230" s="4">
        <f>'Telephelyek listája'!C237</f>
        <v>0</v>
      </c>
      <c r="D230" s="11"/>
      <c r="E230" s="11"/>
      <c r="F230" s="11"/>
      <c r="G230" s="11"/>
      <c r="H230" s="11"/>
      <c r="I230" s="11"/>
      <c r="J230" s="11"/>
    </row>
    <row r="231" spans="1:10" x14ac:dyDescent="0.25">
      <c r="A231" s="4">
        <f>'Telephelyek listája'!A238</f>
        <v>226</v>
      </c>
      <c r="B231" s="4">
        <f>'Telephelyek listája'!B238</f>
        <v>0</v>
      </c>
      <c r="C231" s="4">
        <f>'Telephelyek listája'!C238</f>
        <v>0</v>
      </c>
      <c r="D231" s="11"/>
      <c r="E231" s="11"/>
      <c r="F231" s="11"/>
      <c r="G231" s="11"/>
      <c r="H231" s="11"/>
      <c r="I231" s="11"/>
      <c r="J231" s="11"/>
    </row>
    <row r="232" spans="1:10" x14ac:dyDescent="0.25">
      <c r="A232" s="4">
        <f>'Telephelyek listája'!A239</f>
        <v>227</v>
      </c>
      <c r="B232" s="4">
        <f>'Telephelyek listája'!B239</f>
        <v>0</v>
      </c>
      <c r="C232" s="4">
        <f>'Telephelyek listája'!C239</f>
        <v>0</v>
      </c>
      <c r="D232" s="11"/>
      <c r="E232" s="11"/>
      <c r="F232" s="11"/>
      <c r="G232" s="11"/>
      <c r="H232" s="11"/>
      <c r="I232" s="11"/>
      <c r="J232" s="11"/>
    </row>
    <row r="233" spans="1:10" x14ac:dyDescent="0.25">
      <c r="A233" s="4">
        <f>'Telephelyek listája'!A240</f>
        <v>228</v>
      </c>
      <c r="B233" s="4">
        <f>'Telephelyek listája'!B240</f>
        <v>0</v>
      </c>
      <c r="C233" s="4">
        <f>'Telephelyek listája'!C240</f>
        <v>0</v>
      </c>
      <c r="D233" s="11"/>
      <c r="E233" s="11"/>
      <c r="F233" s="11"/>
      <c r="G233" s="11"/>
      <c r="H233" s="11"/>
      <c r="I233" s="11"/>
      <c r="J233" s="11"/>
    </row>
    <row r="234" spans="1:10" x14ac:dyDescent="0.25">
      <c r="A234" s="4">
        <f>'Telephelyek listája'!A241</f>
        <v>229</v>
      </c>
      <c r="B234" s="4">
        <f>'Telephelyek listája'!B241</f>
        <v>0</v>
      </c>
      <c r="C234" s="4">
        <f>'Telephelyek listája'!C241</f>
        <v>0</v>
      </c>
      <c r="D234" s="11"/>
      <c r="E234" s="11"/>
      <c r="F234" s="11"/>
      <c r="G234" s="11"/>
      <c r="H234" s="11"/>
      <c r="I234" s="11"/>
      <c r="J234" s="11"/>
    </row>
    <row r="235" spans="1:10" x14ac:dyDescent="0.25">
      <c r="A235" s="4">
        <f>'Telephelyek listája'!A242</f>
        <v>230</v>
      </c>
      <c r="B235" s="4">
        <f>'Telephelyek listája'!B242</f>
        <v>0</v>
      </c>
      <c r="C235" s="4">
        <f>'Telephelyek listája'!C242</f>
        <v>0</v>
      </c>
      <c r="D235" s="11"/>
      <c r="E235" s="11"/>
      <c r="F235" s="11"/>
      <c r="G235" s="11"/>
      <c r="H235" s="11"/>
      <c r="I235" s="11"/>
      <c r="J235" s="11"/>
    </row>
    <row r="236" spans="1:10" x14ac:dyDescent="0.25">
      <c r="A236" s="4">
        <f>'Telephelyek listája'!A243</f>
        <v>231</v>
      </c>
      <c r="B236" s="4">
        <f>'Telephelyek listája'!B243</f>
        <v>0</v>
      </c>
      <c r="C236" s="4">
        <f>'Telephelyek listája'!C243</f>
        <v>0</v>
      </c>
      <c r="D236" s="11"/>
      <c r="E236" s="11"/>
      <c r="F236" s="11"/>
      <c r="G236" s="11"/>
      <c r="H236" s="11"/>
      <c r="I236" s="11"/>
      <c r="J236" s="11"/>
    </row>
    <row r="237" spans="1:10" x14ac:dyDescent="0.25">
      <c r="A237" s="4">
        <f>'Telephelyek listája'!A244</f>
        <v>232</v>
      </c>
      <c r="B237" s="4">
        <f>'Telephelyek listája'!B244</f>
        <v>0</v>
      </c>
      <c r="C237" s="4">
        <f>'Telephelyek listája'!C244</f>
        <v>0</v>
      </c>
      <c r="D237" s="11"/>
      <c r="E237" s="11"/>
      <c r="F237" s="11"/>
      <c r="G237" s="11"/>
      <c r="H237" s="11"/>
      <c r="I237" s="11"/>
      <c r="J237" s="11"/>
    </row>
    <row r="238" spans="1:10" x14ac:dyDescent="0.25">
      <c r="A238" s="4">
        <f>'Telephelyek listája'!A245</f>
        <v>233</v>
      </c>
      <c r="B238" s="4">
        <f>'Telephelyek listája'!B245</f>
        <v>0</v>
      </c>
      <c r="C238" s="4">
        <f>'Telephelyek listája'!C245</f>
        <v>0</v>
      </c>
      <c r="D238" s="11"/>
      <c r="E238" s="11"/>
      <c r="F238" s="11"/>
      <c r="G238" s="11"/>
      <c r="H238" s="11"/>
      <c r="I238" s="11"/>
      <c r="J238" s="11"/>
    </row>
    <row r="239" spans="1:10" x14ac:dyDescent="0.25">
      <c r="A239" s="4">
        <f>'Telephelyek listája'!A246</f>
        <v>234</v>
      </c>
      <c r="B239" s="4">
        <f>'Telephelyek listája'!B246</f>
        <v>0</v>
      </c>
      <c r="C239" s="4">
        <f>'Telephelyek listája'!C246</f>
        <v>0</v>
      </c>
      <c r="D239" s="11"/>
      <c r="E239" s="11"/>
      <c r="F239" s="11"/>
      <c r="G239" s="11"/>
      <c r="H239" s="11"/>
      <c r="I239" s="11"/>
      <c r="J239" s="11"/>
    </row>
    <row r="240" spans="1:10" x14ac:dyDescent="0.25">
      <c r="A240" s="4">
        <f>'Telephelyek listája'!A247</f>
        <v>235</v>
      </c>
      <c r="B240" s="4">
        <f>'Telephelyek listája'!B247</f>
        <v>0</v>
      </c>
      <c r="C240" s="4">
        <f>'Telephelyek listája'!C247</f>
        <v>0</v>
      </c>
      <c r="D240" s="11"/>
      <c r="E240" s="11"/>
      <c r="F240" s="11"/>
      <c r="G240" s="11"/>
      <c r="H240" s="11"/>
      <c r="I240" s="11"/>
      <c r="J240" s="11"/>
    </row>
    <row r="241" spans="1:10" x14ac:dyDescent="0.25">
      <c r="A241" s="4">
        <f>'Telephelyek listája'!A248</f>
        <v>236</v>
      </c>
      <c r="B241" s="4">
        <f>'Telephelyek listája'!B248</f>
        <v>0</v>
      </c>
      <c r="C241" s="4">
        <f>'Telephelyek listája'!C248</f>
        <v>0</v>
      </c>
      <c r="D241" s="11"/>
      <c r="E241" s="11"/>
      <c r="F241" s="11"/>
      <c r="G241" s="11"/>
      <c r="H241" s="11"/>
      <c r="I241" s="11"/>
      <c r="J241" s="11"/>
    </row>
    <row r="242" spans="1:10" x14ac:dyDescent="0.25">
      <c r="A242" s="4">
        <f>'Telephelyek listája'!A249</f>
        <v>237</v>
      </c>
      <c r="B242" s="4">
        <f>'Telephelyek listája'!B249</f>
        <v>0</v>
      </c>
      <c r="C242" s="4">
        <f>'Telephelyek listája'!C249</f>
        <v>0</v>
      </c>
      <c r="D242" s="11"/>
      <c r="E242" s="11"/>
      <c r="F242" s="11"/>
      <c r="G242" s="11"/>
      <c r="H242" s="11"/>
      <c r="I242" s="11"/>
      <c r="J242" s="11"/>
    </row>
    <row r="243" spans="1:10" x14ac:dyDescent="0.25">
      <c r="A243" s="4">
        <f>'Telephelyek listája'!A250</f>
        <v>238</v>
      </c>
      <c r="B243" s="4">
        <f>'Telephelyek listája'!B250</f>
        <v>0</v>
      </c>
      <c r="C243" s="4">
        <f>'Telephelyek listája'!C250</f>
        <v>0</v>
      </c>
      <c r="D243" s="11"/>
      <c r="E243" s="11"/>
      <c r="F243" s="11"/>
      <c r="G243" s="11"/>
      <c r="H243" s="11"/>
      <c r="I243" s="11"/>
      <c r="J243" s="11"/>
    </row>
    <row r="244" spans="1:10" x14ac:dyDescent="0.25">
      <c r="A244" s="4">
        <f>'Telephelyek listája'!A251</f>
        <v>239</v>
      </c>
      <c r="B244" s="4">
        <f>'Telephelyek listája'!B251</f>
        <v>0</v>
      </c>
      <c r="C244" s="4">
        <f>'Telephelyek listája'!C251</f>
        <v>0</v>
      </c>
      <c r="D244" s="11"/>
      <c r="E244" s="11"/>
      <c r="F244" s="11"/>
      <c r="G244" s="11"/>
      <c r="H244" s="11"/>
      <c r="I244" s="11"/>
      <c r="J244" s="11"/>
    </row>
    <row r="245" spans="1:10" x14ac:dyDescent="0.25">
      <c r="A245" s="4">
        <f>'Telephelyek listája'!A252</f>
        <v>240</v>
      </c>
      <c r="B245" s="4">
        <f>'Telephelyek listája'!B252</f>
        <v>0</v>
      </c>
      <c r="C245" s="4">
        <f>'Telephelyek listája'!C252</f>
        <v>0</v>
      </c>
      <c r="D245" s="11"/>
      <c r="E245" s="11"/>
      <c r="F245" s="11"/>
      <c r="G245" s="11"/>
      <c r="H245" s="11"/>
      <c r="I245" s="11"/>
      <c r="J245" s="11"/>
    </row>
    <row r="246" spans="1:10" x14ac:dyDescent="0.25">
      <c r="A246" s="4">
        <f>'Telephelyek listája'!A253</f>
        <v>241</v>
      </c>
      <c r="B246" s="4">
        <f>'Telephelyek listája'!B253</f>
        <v>0</v>
      </c>
      <c r="C246" s="4">
        <f>'Telephelyek listája'!C253</f>
        <v>0</v>
      </c>
      <c r="D246" s="11"/>
      <c r="E246" s="11"/>
      <c r="F246" s="11"/>
      <c r="G246" s="11"/>
      <c r="H246" s="11"/>
      <c r="I246" s="11"/>
      <c r="J246" s="11"/>
    </row>
    <row r="247" spans="1:10" x14ac:dyDescent="0.25">
      <c r="A247" s="4">
        <f>'Telephelyek listája'!A254</f>
        <v>242</v>
      </c>
      <c r="B247" s="4">
        <f>'Telephelyek listája'!B254</f>
        <v>0</v>
      </c>
      <c r="C247" s="4">
        <f>'Telephelyek listája'!C254</f>
        <v>0</v>
      </c>
      <c r="D247" s="11"/>
      <c r="E247" s="11"/>
      <c r="F247" s="11"/>
      <c r="G247" s="11"/>
      <c r="H247" s="11"/>
      <c r="I247" s="11"/>
      <c r="J247" s="11"/>
    </row>
    <row r="248" spans="1:10" x14ac:dyDescent="0.25">
      <c r="A248" s="4">
        <f>'Telephelyek listája'!A255</f>
        <v>243</v>
      </c>
      <c r="B248" s="4">
        <f>'Telephelyek listája'!B255</f>
        <v>0</v>
      </c>
      <c r="C248" s="4">
        <f>'Telephelyek listája'!C255</f>
        <v>0</v>
      </c>
      <c r="D248" s="11"/>
      <c r="E248" s="11"/>
      <c r="F248" s="11"/>
      <c r="G248" s="11"/>
      <c r="H248" s="11"/>
      <c r="I248" s="11"/>
      <c r="J248" s="11"/>
    </row>
    <row r="249" spans="1:10" x14ac:dyDescent="0.25">
      <c r="A249" s="4">
        <f>'Telephelyek listája'!A256</f>
        <v>244</v>
      </c>
      <c r="B249" s="4">
        <f>'Telephelyek listája'!B256</f>
        <v>0</v>
      </c>
      <c r="C249" s="4">
        <f>'Telephelyek listája'!C256</f>
        <v>0</v>
      </c>
      <c r="D249" s="11"/>
      <c r="E249" s="11"/>
      <c r="F249" s="11"/>
      <c r="G249" s="11"/>
      <c r="H249" s="11"/>
      <c r="I249" s="11"/>
      <c r="J249" s="11"/>
    </row>
    <row r="250" spans="1:10" x14ac:dyDescent="0.25">
      <c r="A250" s="4">
        <f>'Telephelyek listája'!A257</f>
        <v>245</v>
      </c>
      <c r="B250" s="4">
        <f>'Telephelyek listája'!B257</f>
        <v>0</v>
      </c>
      <c r="C250" s="4">
        <f>'Telephelyek listája'!C257</f>
        <v>0</v>
      </c>
      <c r="D250" s="11"/>
      <c r="E250" s="11"/>
      <c r="F250" s="11"/>
      <c r="G250" s="11"/>
      <c r="H250" s="11"/>
      <c r="I250" s="11"/>
      <c r="J250" s="11"/>
    </row>
    <row r="251" spans="1:10" x14ac:dyDescent="0.25">
      <c r="A251" s="4">
        <f>'Telephelyek listája'!A258</f>
        <v>246</v>
      </c>
      <c r="B251" s="4">
        <f>'Telephelyek listája'!B258</f>
        <v>0</v>
      </c>
      <c r="C251" s="4">
        <f>'Telephelyek listája'!C258</f>
        <v>0</v>
      </c>
      <c r="D251" s="11"/>
      <c r="E251" s="11"/>
      <c r="F251" s="11"/>
      <c r="G251" s="11"/>
      <c r="H251" s="11"/>
      <c r="I251" s="11"/>
      <c r="J251" s="11"/>
    </row>
    <row r="252" spans="1:10" x14ac:dyDescent="0.25">
      <c r="A252" s="4">
        <f>'Telephelyek listája'!A259</f>
        <v>247</v>
      </c>
      <c r="B252" s="4">
        <f>'Telephelyek listája'!B259</f>
        <v>0</v>
      </c>
      <c r="C252" s="4">
        <f>'Telephelyek listája'!C259</f>
        <v>0</v>
      </c>
      <c r="D252" s="11"/>
      <c r="E252" s="11"/>
      <c r="F252" s="11"/>
      <c r="G252" s="11"/>
      <c r="H252" s="11"/>
      <c r="I252" s="11"/>
      <c r="J252" s="11"/>
    </row>
    <row r="253" spans="1:10" x14ac:dyDescent="0.25">
      <c r="A253" s="4">
        <f>'Telephelyek listája'!A260</f>
        <v>248</v>
      </c>
      <c r="B253" s="4">
        <f>'Telephelyek listája'!B260</f>
        <v>0</v>
      </c>
      <c r="C253" s="4">
        <f>'Telephelyek listája'!C260</f>
        <v>0</v>
      </c>
      <c r="D253" s="11"/>
      <c r="E253" s="11"/>
      <c r="F253" s="11"/>
      <c r="G253" s="11"/>
      <c r="H253" s="11"/>
      <c r="I253" s="11"/>
      <c r="J253" s="11"/>
    </row>
    <row r="254" spans="1:10" x14ac:dyDescent="0.25">
      <c r="A254" s="4">
        <f>'Telephelyek listája'!A261</f>
        <v>249</v>
      </c>
      <c r="B254" s="4">
        <f>'Telephelyek listája'!B261</f>
        <v>0</v>
      </c>
      <c r="C254" s="4">
        <f>'Telephelyek listája'!C261</f>
        <v>0</v>
      </c>
      <c r="D254" s="11"/>
      <c r="E254" s="11"/>
      <c r="F254" s="11"/>
      <c r="G254" s="11"/>
      <c r="H254" s="11"/>
      <c r="I254" s="11"/>
      <c r="J254" s="11"/>
    </row>
    <row r="255" spans="1:10" x14ac:dyDescent="0.25">
      <c r="A255" s="4">
        <f>'Telephelyek listája'!A262</f>
        <v>250</v>
      </c>
      <c r="B255" s="4">
        <f>'Telephelyek listája'!B262</f>
        <v>0</v>
      </c>
      <c r="C255" s="4">
        <f>'Telephelyek listája'!C262</f>
        <v>0</v>
      </c>
      <c r="D255" s="11"/>
      <c r="E255" s="11"/>
      <c r="F255" s="11"/>
      <c r="G255" s="11"/>
      <c r="H255" s="11"/>
      <c r="I255" s="11"/>
      <c r="J255" s="11"/>
    </row>
    <row r="256" spans="1:10" x14ac:dyDescent="0.25">
      <c r="A256" s="4">
        <f>'Telephelyek listája'!A263</f>
        <v>251</v>
      </c>
      <c r="B256" s="4">
        <f>'Telephelyek listája'!B263</f>
        <v>0</v>
      </c>
      <c r="C256" s="4">
        <f>'Telephelyek listája'!C263</f>
        <v>0</v>
      </c>
      <c r="D256" s="11"/>
      <c r="E256" s="11"/>
      <c r="F256" s="11"/>
      <c r="G256" s="11"/>
      <c r="H256" s="11"/>
      <c r="I256" s="11"/>
      <c r="J256" s="11"/>
    </row>
    <row r="257" spans="1:10" x14ac:dyDescent="0.25">
      <c r="A257" s="4">
        <f>'Telephelyek listája'!A264</f>
        <v>252</v>
      </c>
      <c r="B257" s="4">
        <f>'Telephelyek listája'!B264</f>
        <v>0</v>
      </c>
      <c r="C257" s="4">
        <f>'Telephelyek listája'!C264</f>
        <v>0</v>
      </c>
      <c r="D257" s="11"/>
      <c r="E257" s="11"/>
      <c r="F257" s="11"/>
      <c r="G257" s="11"/>
      <c r="H257" s="11"/>
      <c r="I257" s="11"/>
      <c r="J257" s="11"/>
    </row>
    <row r="258" spans="1:10" x14ac:dyDescent="0.25">
      <c r="A258" s="4">
        <f>'Telephelyek listája'!A265</f>
        <v>253</v>
      </c>
      <c r="B258" s="4">
        <f>'Telephelyek listája'!B265</f>
        <v>0</v>
      </c>
      <c r="C258" s="4">
        <f>'Telephelyek listája'!C265</f>
        <v>0</v>
      </c>
      <c r="D258" s="11"/>
      <c r="E258" s="11"/>
      <c r="F258" s="11"/>
      <c r="G258" s="11"/>
      <c r="H258" s="11"/>
      <c r="I258" s="11"/>
      <c r="J258" s="11"/>
    </row>
    <row r="259" spans="1:10" x14ac:dyDescent="0.25">
      <c r="A259" s="4">
        <f>'Telephelyek listája'!A266</f>
        <v>254</v>
      </c>
      <c r="B259" s="4">
        <f>'Telephelyek listája'!B266</f>
        <v>0</v>
      </c>
      <c r="C259" s="4">
        <f>'Telephelyek listája'!C266</f>
        <v>0</v>
      </c>
      <c r="D259" s="11"/>
      <c r="E259" s="11"/>
      <c r="F259" s="11"/>
      <c r="G259" s="11"/>
      <c r="H259" s="11"/>
      <c r="I259" s="11"/>
      <c r="J259" s="11"/>
    </row>
    <row r="260" spans="1:10" x14ac:dyDescent="0.25">
      <c r="A260" s="4">
        <f>'Telephelyek listája'!A267</f>
        <v>255</v>
      </c>
      <c r="B260" s="4">
        <f>'Telephelyek listája'!B267</f>
        <v>0</v>
      </c>
      <c r="C260" s="4">
        <f>'Telephelyek listája'!C267</f>
        <v>0</v>
      </c>
      <c r="D260" s="11"/>
      <c r="E260" s="11"/>
      <c r="F260" s="11"/>
      <c r="G260" s="11"/>
      <c r="H260" s="11"/>
      <c r="I260" s="11"/>
      <c r="J260" s="11"/>
    </row>
    <row r="261" spans="1:10" x14ac:dyDescent="0.25">
      <c r="A261" s="4">
        <f>'Telephelyek listája'!A268</f>
        <v>256</v>
      </c>
      <c r="B261" s="4">
        <f>'Telephelyek listája'!B268</f>
        <v>0</v>
      </c>
      <c r="C261" s="4">
        <f>'Telephelyek listája'!C268</f>
        <v>0</v>
      </c>
      <c r="D261" s="11"/>
      <c r="E261" s="11"/>
      <c r="F261" s="11"/>
      <c r="G261" s="11"/>
      <c r="H261" s="11"/>
      <c r="I261" s="11"/>
      <c r="J261" s="11"/>
    </row>
    <row r="262" spans="1:10" x14ac:dyDescent="0.25">
      <c r="A262" s="4">
        <f>'Telephelyek listája'!A269</f>
        <v>257</v>
      </c>
      <c r="B262" s="4">
        <f>'Telephelyek listája'!B269</f>
        <v>0</v>
      </c>
      <c r="C262" s="4">
        <f>'Telephelyek listája'!C269</f>
        <v>0</v>
      </c>
      <c r="D262" s="11"/>
      <c r="E262" s="11"/>
      <c r="F262" s="11"/>
      <c r="G262" s="11"/>
      <c r="H262" s="11"/>
      <c r="I262" s="11"/>
      <c r="J262" s="11"/>
    </row>
    <row r="263" spans="1:10" x14ac:dyDescent="0.25">
      <c r="A263" s="4">
        <f>'Telephelyek listája'!A270</f>
        <v>258</v>
      </c>
      <c r="B263" s="4">
        <f>'Telephelyek listája'!B270</f>
        <v>0</v>
      </c>
      <c r="C263" s="4">
        <f>'Telephelyek listája'!C270</f>
        <v>0</v>
      </c>
      <c r="D263" s="11"/>
      <c r="E263" s="11"/>
      <c r="F263" s="11"/>
      <c r="G263" s="11"/>
      <c r="H263" s="11"/>
      <c r="I263" s="11"/>
      <c r="J263" s="11"/>
    </row>
    <row r="264" spans="1:10" x14ac:dyDescent="0.25">
      <c r="A264" s="4">
        <f>'Telephelyek listája'!A271</f>
        <v>259</v>
      </c>
      <c r="B264" s="4">
        <f>'Telephelyek listája'!B271</f>
        <v>0</v>
      </c>
      <c r="C264" s="4">
        <f>'Telephelyek listája'!C271</f>
        <v>0</v>
      </c>
      <c r="D264" s="11"/>
      <c r="E264" s="11"/>
      <c r="F264" s="11"/>
      <c r="G264" s="11"/>
      <c r="H264" s="11"/>
      <c r="I264" s="11"/>
      <c r="J264" s="11"/>
    </row>
    <row r="265" spans="1:10" x14ac:dyDescent="0.25">
      <c r="A265" s="4">
        <f>'Telephelyek listája'!A272</f>
        <v>260</v>
      </c>
      <c r="B265" s="4">
        <f>'Telephelyek listája'!B272</f>
        <v>0</v>
      </c>
      <c r="C265" s="4">
        <f>'Telephelyek listája'!C272</f>
        <v>0</v>
      </c>
      <c r="D265" s="11"/>
      <c r="E265" s="11"/>
      <c r="F265" s="11"/>
      <c r="G265" s="11"/>
      <c r="H265" s="11"/>
      <c r="I265" s="11"/>
      <c r="J265" s="11"/>
    </row>
    <row r="266" spans="1:10" x14ac:dyDescent="0.25">
      <c r="A266" s="4">
        <f>'Telephelyek listája'!A273</f>
        <v>261</v>
      </c>
      <c r="B266" s="4">
        <f>'Telephelyek listája'!B273</f>
        <v>0</v>
      </c>
      <c r="C266" s="4">
        <f>'Telephelyek listája'!C273</f>
        <v>0</v>
      </c>
      <c r="D266" s="11"/>
      <c r="E266" s="11"/>
      <c r="F266" s="11"/>
      <c r="G266" s="11"/>
      <c r="H266" s="11"/>
      <c r="I266" s="11"/>
      <c r="J266" s="11"/>
    </row>
    <row r="267" spans="1:10" x14ac:dyDescent="0.25">
      <c r="A267" s="4">
        <f>'Telephelyek listája'!A274</f>
        <v>262</v>
      </c>
      <c r="B267" s="4">
        <f>'Telephelyek listája'!B274</f>
        <v>0</v>
      </c>
      <c r="C267" s="4">
        <f>'Telephelyek listája'!C274</f>
        <v>0</v>
      </c>
      <c r="D267" s="11"/>
      <c r="E267" s="11"/>
      <c r="F267" s="11"/>
      <c r="G267" s="11"/>
      <c r="H267" s="11"/>
      <c r="I267" s="11"/>
      <c r="J267" s="11"/>
    </row>
    <row r="268" spans="1:10" x14ac:dyDescent="0.25">
      <c r="A268" s="4">
        <f>'Telephelyek listája'!A275</f>
        <v>263</v>
      </c>
      <c r="B268" s="4">
        <f>'Telephelyek listája'!B275</f>
        <v>0</v>
      </c>
      <c r="C268" s="4">
        <f>'Telephelyek listája'!C275</f>
        <v>0</v>
      </c>
      <c r="D268" s="11"/>
      <c r="E268" s="11"/>
      <c r="F268" s="11"/>
      <c r="G268" s="11"/>
      <c r="H268" s="11"/>
      <c r="I268" s="11"/>
      <c r="J268" s="11"/>
    </row>
    <row r="269" spans="1:10" x14ac:dyDescent="0.25">
      <c r="A269" s="4">
        <f>'Telephelyek listája'!A276</f>
        <v>264</v>
      </c>
      <c r="B269" s="4">
        <f>'Telephelyek listája'!B276</f>
        <v>0</v>
      </c>
      <c r="C269" s="4">
        <f>'Telephelyek listája'!C276</f>
        <v>0</v>
      </c>
      <c r="D269" s="11"/>
      <c r="E269" s="11"/>
      <c r="F269" s="11"/>
      <c r="G269" s="11"/>
      <c r="H269" s="11"/>
      <c r="I269" s="11"/>
      <c r="J269" s="11"/>
    </row>
    <row r="270" spans="1:10" x14ac:dyDescent="0.25">
      <c r="A270" s="4">
        <f>'Telephelyek listája'!A277</f>
        <v>265</v>
      </c>
      <c r="B270" s="4">
        <f>'Telephelyek listája'!B277</f>
        <v>0</v>
      </c>
      <c r="C270" s="4">
        <f>'Telephelyek listája'!C277</f>
        <v>0</v>
      </c>
      <c r="D270" s="11"/>
      <c r="E270" s="11"/>
      <c r="F270" s="11"/>
      <c r="G270" s="11"/>
      <c r="H270" s="11"/>
      <c r="I270" s="11"/>
      <c r="J270" s="11"/>
    </row>
    <row r="271" spans="1:10" x14ac:dyDescent="0.25">
      <c r="A271" s="4">
        <f>'Telephelyek listája'!A278</f>
        <v>266</v>
      </c>
      <c r="B271" s="4">
        <f>'Telephelyek listája'!B278</f>
        <v>0</v>
      </c>
      <c r="C271" s="4">
        <f>'Telephelyek listája'!C278</f>
        <v>0</v>
      </c>
      <c r="D271" s="11"/>
      <c r="E271" s="11"/>
      <c r="F271" s="11"/>
      <c r="G271" s="11"/>
      <c r="H271" s="11"/>
      <c r="I271" s="11"/>
      <c r="J271" s="11"/>
    </row>
    <row r="272" spans="1:10" x14ac:dyDescent="0.25">
      <c r="A272" s="4">
        <f>'Telephelyek listája'!A279</f>
        <v>267</v>
      </c>
      <c r="B272" s="4">
        <f>'Telephelyek listája'!B279</f>
        <v>0</v>
      </c>
      <c r="C272" s="4">
        <f>'Telephelyek listája'!C279</f>
        <v>0</v>
      </c>
      <c r="D272" s="11"/>
      <c r="E272" s="11"/>
      <c r="F272" s="11"/>
      <c r="G272" s="11"/>
      <c r="H272" s="11"/>
      <c r="I272" s="11"/>
      <c r="J272" s="11"/>
    </row>
    <row r="273" spans="1:10" x14ac:dyDescent="0.25">
      <c r="A273" s="4">
        <f>'Telephelyek listája'!A280</f>
        <v>268</v>
      </c>
      <c r="B273" s="4">
        <f>'Telephelyek listája'!B280</f>
        <v>0</v>
      </c>
      <c r="C273" s="4">
        <f>'Telephelyek listája'!C280</f>
        <v>0</v>
      </c>
      <c r="D273" s="11"/>
      <c r="E273" s="11"/>
      <c r="F273" s="11"/>
      <c r="G273" s="11"/>
      <c r="H273" s="11"/>
      <c r="I273" s="11"/>
      <c r="J273" s="11"/>
    </row>
    <row r="274" spans="1:10" x14ac:dyDescent="0.25">
      <c r="A274" s="4">
        <f>'Telephelyek listája'!A281</f>
        <v>269</v>
      </c>
      <c r="B274" s="4">
        <f>'Telephelyek listája'!B281</f>
        <v>0</v>
      </c>
      <c r="C274" s="4">
        <f>'Telephelyek listája'!C281</f>
        <v>0</v>
      </c>
      <c r="D274" s="11"/>
      <c r="E274" s="11"/>
      <c r="F274" s="11"/>
      <c r="G274" s="11"/>
      <c r="H274" s="11"/>
      <c r="I274" s="11"/>
      <c r="J274" s="11"/>
    </row>
    <row r="275" spans="1:10" x14ac:dyDescent="0.25">
      <c r="A275" s="4">
        <f>'Telephelyek listája'!A282</f>
        <v>270</v>
      </c>
      <c r="B275" s="4">
        <f>'Telephelyek listája'!B282</f>
        <v>0</v>
      </c>
      <c r="C275" s="4">
        <f>'Telephelyek listája'!C282</f>
        <v>0</v>
      </c>
      <c r="D275" s="11"/>
      <c r="E275" s="11"/>
      <c r="F275" s="11"/>
      <c r="G275" s="11"/>
      <c r="H275" s="11"/>
      <c r="I275" s="11"/>
      <c r="J275" s="11"/>
    </row>
    <row r="276" spans="1:10" x14ac:dyDescent="0.25">
      <c r="A276" s="4">
        <f>'Telephelyek listája'!A283</f>
        <v>271</v>
      </c>
      <c r="B276" s="4">
        <f>'Telephelyek listája'!B283</f>
        <v>0</v>
      </c>
      <c r="C276" s="4">
        <f>'Telephelyek listája'!C283</f>
        <v>0</v>
      </c>
      <c r="D276" s="11"/>
      <c r="E276" s="11"/>
      <c r="F276" s="11"/>
      <c r="G276" s="11"/>
      <c r="H276" s="11"/>
      <c r="I276" s="11"/>
      <c r="J276" s="11"/>
    </row>
    <row r="277" spans="1:10" x14ac:dyDescent="0.25">
      <c r="A277" s="4">
        <f>'Telephelyek listája'!A284</f>
        <v>272</v>
      </c>
      <c r="B277" s="4">
        <f>'Telephelyek listája'!B284</f>
        <v>0</v>
      </c>
      <c r="C277" s="4">
        <f>'Telephelyek listája'!C284</f>
        <v>0</v>
      </c>
      <c r="D277" s="11"/>
      <c r="E277" s="11"/>
      <c r="F277" s="11"/>
      <c r="G277" s="11"/>
      <c r="H277" s="11"/>
      <c r="I277" s="11"/>
      <c r="J277" s="11"/>
    </row>
    <row r="278" spans="1:10" x14ac:dyDescent="0.25">
      <c r="A278" s="4">
        <f>'Telephelyek listája'!A285</f>
        <v>273</v>
      </c>
      <c r="B278" s="4">
        <f>'Telephelyek listája'!B285</f>
        <v>0</v>
      </c>
      <c r="C278" s="4">
        <f>'Telephelyek listája'!C285</f>
        <v>0</v>
      </c>
      <c r="D278" s="11"/>
      <c r="E278" s="11"/>
      <c r="F278" s="11"/>
      <c r="G278" s="11"/>
      <c r="H278" s="11"/>
      <c r="I278" s="11"/>
      <c r="J278" s="11"/>
    </row>
    <row r="279" spans="1:10" x14ac:dyDescent="0.25">
      <c r="A279" s="4">
        <f>'Telephelyek listája'!A286</f>
        <v>274</v>
      </c>
      <c r="B279" s="4">
        <f>'Telephelyek listája'!B286</f>
        <v>0</v>
      </c>
      <c r="C279" s="4">
        <f>'Telephelyek listája'!C286</f>
        <v>0</v>
      </c>
      <c r="D279" s="11"/>
      <c r="E279" s="11"/>
      <c r="F279" s="11"/>
      <c r="G279" s="11"/>
      <c r="H279" s="11"/>
      <c r="I279" s="11"/>
      <c r="J279" s="11"/>
    </row>
    <row r="280" spans="1:10" x14ac:dyDescent="0.25">
      <c r="A280" s="4">
        <f>'Telephelyek listája'!A287</f>
        <v>275</v>
      </c>
      <c r="B280" s="4">
        <f>'Telephelyek listája'!B287</f>
        <v>0</v>
      </c>
      <c r="C280" s="4">
        <f>'Telephelyek listája'!C287</f>
        <v>0</v>
      </c>
      <c r="D280" s="11"/>
      <c r="E280" s="11"/>
      <c r="F280" s="11"/>
      <c r="G280" s="11"/>
      <c r="H280" s="11"/>
      <c r="I280" s="11"/>
      <c r="J280" s="11"/>
    </row>
    <row r="281" spans="1:10" x14ac:dyDescent="0.25">
      <c r="A281" s="4">
        <f>'Telephelyek listája'!A288</f>
        <v>276</v>
      </c>
      <c r="B281" s="4">
        <f>'Telephelyek listája'!B288</f>
        <v>0</v>
      </c>
      <c r="C281" s="4">
        <f>'Telephelyek listája'!C288</f>
        <v>0</v>
      </c>
      <c r="D281" s="11"/>
      <c r="E281" s="11"/>
      <c r="F281" s="11"/>
      <c r="G281" s="11"/>
      <c r="H281" s="11"/>
      <c r="I281" s="11"/>
      <c r="J281" s="11"/>
    </row>
    <row r="282" spans="1:10" x14ac:dyDescent="0.25">
      <c r="A282" s="4">
        <f>'Telephelyek listája'!A289</f>
        <v>277</v>
      </c>
      <c r="B282" s="4">
        <f>'Telephelyek listája'!B289</f>
        <v>0</v>
      </c>
      <c r="C282" s="4">
        <f>'Telephelyek listája'!C289</f>
        <v>0</v>
      </c>
      <c r="D282" s="11"/>
      <c r="E282" s="11"/>
      <c r="F282" s="11"/>
      <c r="G282" s="11"/>
      <c r="H282" s="11"/>
      <c r="I282" s="11"/>
      <c r="J282" s="11"/>
    </row>
    <row r="283" spans="1:10" x14ac:dyDescent="0.25">
      <c r="A283" s="4">
        <f>'Telephelyek listája'!A290</f>
        <v>278</v>
      </c>
      <c r="B283" s="4">
        <f>'Telephelyek listája'!B290</f>
        <v>0</v>
      </c>
      <c r="C283" s="4">
        <f>'Telephelyek listája'!C290</f>
        <v>0</v>
      </c>
      <c r="D283" s="11"/>
      <c r="E283" s="11"/>
      <c r="F283" s="11"/>
      <c r="G283" s="11"/>
      <c r="H283" s="11"/>
      <c r="I283" s="11"/>
      <c r="J283" s="11"/>
    </row>
    <row r="284" spans="1:10" x14ac:dyDescent="0.25">
      <c r="A284" s="4">
        <f>'Telephelyek listája'!A291</f>
        <v>279</v>
      </c>
      <c r="B284" s="4">
        <f>'Telephelyek listája'!B291</f>
        <v>0</v>
      </c>
      <c r="C284" s="4">
        <f>'Telephelyek listája'!C291</f>
        <v>0</v>
      </c>
      <c r="D284" s="11"/>
      <c r="E284" s="11"/>
      <c r="F284" s="11"/>
      <c r="G284" s="11"/>
      <c r="H284" s="11"/>
      <c r="I284" s="11"/>
      <c r="J284" s="11"/>
    </row>
    <row r="285" spans="1:10" x14ac:dyDescent="0.25">
      <c r="A285" s="4">
        <f>'Telephelyek listája'!A292</f>
        <v>280</v>
      </c>
      <c r="B285" s="4">
        <f>'Telephelyek listája'!B292</f>
        <v>0</v>
      </c>
      <c r="C285" s="4">
        <f>'Telephelyek listája'!C292</f>
        <v>0</v>
      </c>
      <c r="D285" s="11"/>
      <c r="E285" s="11"/>
      <c r="F285" s="11"/>
      <c r="G285" s="11"/>
      <c r="H285" s="11"/>
      <c r="I285" s="11"/>
      <c r="J285" s="11"/>
    </row>
    <row r="286" spans="1:10" x14ac:dyDescent="0.25">
      <c r="A286" s="4">
        <f>'Telephelyek listája'!A293</f>
        <v>281</v>
      </c>
      <c r="B286" s="4">
        <f>'Telephelyek listája'!B293</f>
        <v>0</v>
      </c>
      <c r="C286" s="4">
        <f>'Telephelyek listája'!C293</f>
        <v>0</v>
      </c>
      <c r="D286" s="11"/>
      <c r="E286" s="11"/>
      <c r="F286" s="11"/>
      <c r="G286" s="11"/>
      <c r="H286" s="11"/>
      <c r="I286" s="11"/>
      <c r="J286" s="11"/>
    </row>
    <row r="287" spans="1:10" x14ac:dyDescent="0.25">
      <c r="A287" s="4">
        <f>'Telephelyek listája'!A294</f>
        <v>282</v>
      </c>
      <c r="B287" s="4">
        <f>'Telephelyek listája'!B294</f>
        <v>0</v>
      </c>
      <c r="C287" s="4">
        <f>'Telephelyek listája'!C294</f>
        <v>0</v>
      </c>
      <c r="D287" s="11"/>
      <c r="E287" s="11"/>
      <c r="F287" s="11"/>
      <c r="G287" s="11"/>
      <c r="H287" s="11"/>
      <c r="I287" s="11"/>
      <c r="J287" s="11"/>
    </row>
    <row r="288" spans="1:10" x14ac:dyDescent="0.25">
      <c r="A288" s="4">
        <f>'Telephelyek listája'!A295</f>
        <v>283</v>
      </c>
      <c r="B288" s="4">
        <f>'Telephelyek listája'!B295</f>
        <v>0</v>
      </c>
      <c r="C288" s="4">
        <f>'Telephelyek listája'!C295</f>
        <v>0</v>
      </c>
      <c r="D288" s="11"/>
      <c r="E288" s="11"/>
      <c r="F288" s="11"/>
      <c r="G288" s="11"/>
      <c r="H288" s="11"/>
      <c r="I288" s="11"/>
      <c r="J288" s="11"/>
    </row>
    <row r="289" spans="1:10" x14ac:dyDescent="0.25">
      <c r="A289" s="4">
        <f>'Telephelyek listája'!A296</f>
        <v>284</v>
      </c>
      <c r="B289" s="4">
        <f>'Telephelyek listája'!B296</f>
        <v>0</v>
      </c>
      <c r="C289" s="4">
        <f>'Telephelyek listája'!C296</f>
        <v>0</v>
      </c>
      <c r="D289" s="11"/>
      <c r="E289" s="11"/>
      <c r="F289" s="11"/>
      <c r="G289" s="11"/>
      <c r="H289" s="11"/>
      <c r="I289" s="11"/>
      <c r="J289" s="11"/>
    </row>
    <row r="290" spans="1:10" x14ac:dyDescent="0.25">
      <c r="A290" s="4">
        <f>'Telephelyek listája'!A297</f>
        <v>285</v>
      </c>
      <c r="B290" s="4">
        <f>'Telephelyek listája'!B297</f>
        <v>0</v>
      </c>
      <c r="C290" s="4">
        <f>'Telephelyek listája'!C297</f>
        <v>0</v>
      </c>
      <c r="D290" s="11"/>
      <c r="E290" s="11"/>
      <c r="F290" s="11"/>
      <c r="G290" s="11"/>
      <c r="H290" s="11"/>
      <c r="I290" s="11"/>
      <c r="J290" s="11"/>
    </row>
    <row r="291" spans="1:10" x14ac:dyDescent="0.25">
      <c r="A291" s="4">
        <f>'Telephelyek listája'!A298</f>
        <v>286</v>
      </c>
      <c r="B291" s="4">
        <f>'Telephelyek listája'!B298</f>
        <v>0</v>
      </c>
      <c r="C291" s="4">
        <f>'Telephelyek listája'!C298</f>
        <v>0</v>
      </c>
      <c r="D291" s="11"/>
      <c r="E291" s="11"/>
      <c r="F291" s="11"/>
      <c r="G291" s="11"/>
      <c r="H291" s="11"/>
      <c r="I291" s="11"/>
      <c r="J291" s="11"/>
    </row>
    <row r="292" spans="1:10" x14ac:dyDescent="0.25">
      <c r="A292" s="4">
        <f>'Telephelyek listája'!A299</f>
        <v>287</v>
      </c>
      <c r="B292" s="4">
        <f>'Telephelyek listája'!B299</f>
        <v>0</v>
      </c>
      <c r="C292" s="4">
        <f>'Telephelyek listája'!C299</f>
        <v>0</v>
      </c>
      <c r="D292" s="11"/>
      <c r="E292" s="11"/>
      <c r="F292" s="11"/>
      <c r="G292" s="11"/>
      <c r="H292" s="11"/>
      <c r="I292" s="11"/>
      <c r="J292" s="11"/>
    </row>
    <row r="293" spans="1:10" x14ac:dyDescent="0.25">
      <c r="A293" s="4">
        <f>'Telephelyek listája'!A300</f>
        <v>288</v>
      </c>
      <c r="B293" s="4">
        <f>'Telephelyek listája'!B300</f>
        <v>0</v>
      </c>
      <c r="C293" s="4">
        <f>'Telephelyek listája'!C300</f>
        <v>0</v>
      </c>
      <c r="D293" s="11"/>
      <c r="E293" s="11"/>
      <c r="F293" s="11"/>
      <c r="G293" s="11"/>
      <c r="H293" s="11"/>
      <c r="I293" s="11"/>
      <c r="J293" s="11"/>
    </row>
    <row r="294" spans="1:10" x14ac:dyDescent="0.25">
      <c r="A294" s="4">
        <f>'Telephelyek listája'!A301</f>
        <v>289</v>
      </c>
      <c r="B294" s="4">
        <f>'Telephelyek listája'!B301</f>
        <v>0</v>
      </c>
      <c r="C294" s="4">
        <f>'Telephelyek listája'!C301</f>
        <v>0</v>
      </c>
      <c r="D294" s="11"/>
      <c r="E294" s="11"/>
      <c r="F294" s="11"/>
      <c r="G294" s="11"/>
      <c r="H294" s="11"/>
      <c r="I294" s="11"/>
      <c r="J294" s="11"/>
    </row>
    <row r="295" spans="1:10" x14ac:dyDescent="0.25">
      <c r="A295" s="4">
        <f>'Telephelyek listája'!A302</f>
        <v>290</v>
      </c>
      <c r="B295" s="4">
        <f>'Telephelyek listája'!B302</f>
        <v>0</v>
      </c>
      <c r="C295" s="4">
        <f>'Telephelyek listája'!C302</f>
        <v>0</v>
      </c>
      <c r="D295" s="11"/>
      <c r="E295" s="11"/>
      <c r="F295" s="11"/>
      <c r="G295" s="11"/>
      <c r="H295" s="11"/>
      <c r="I295" s="11"/>
      <c r="J295" s="11"/>
    </row>
    <row r="296" spans="1:10" x14ac:dyDescent="0.25">
      <c r="A296" s="4">
        <f>'Telephelyek listája'!A303</f>
        <v>291</v>
      </c>
      <c r="B296" s="4">
        <f>'Telephelyek listája'!B303</f>
        <v>0</v>
      </c>
      <c r="C296" s="4">
        <f>'Telephelyek listája'!C303</f>
        <v>0</v>
      </c>
      <c r="D296" s="11"/>
      <c r="E296" s="11"/>
      <c r="F296" s="11"/>
      <c r="G296" s="11"/>
      <c r="H296" s="11"/>
      <c r="I296" s="11"/>
      <c r="J296" s="11"/>
    </row>
    <row r="297" spans="1:10" x14ac:dyDescent="0.25">
      <c r="A297" s="4">
        <f>'Telephelyek listája'!A304</f>
        <v>292</v>
      </c>
      <c r="B297" s="4">
        <f>'Telephelyek listája'!B304</f>
        <v>0</v>
      </c>
      <c r="C297" s="4">
        <f>'Telephelyek listája'!C304</f>
        <v>0</v>
      </c>
      <c r="D297" s="11"/>
      <c r="E297" s="11"/>
      <c r="F297" s="11"/>
      <c r="G297" s="11"/>
      <c r="H297" s="11"/>
      <c r="I297" s="11"/>
      <c r="J297" s="11"/>
    </row>
    <row r="298" spans="1:10" x14ac:dyDescent="0.25">
      <c r="A298" s="4">
        <f>'Telephelyek listája'!A305</f>
        <v>293</v>
      </c>
      <c r="B298" s="4">
        <f>'Telephelyek listája'!B305</f>
        <v>0</v>
      </c>
      <c r="C298" s="4">
        <f>'Telephelyek listája'!C305</f>
        <v>0</v>
      </c>
      <c r="D298" s="11"/>
      <c r="E298" s="11"/>
      <c r="F298" s="11"/>
      <c r="G298" s="11"/>
      <c r="H298" s="11"/>
      <c r="I298" s="11"/>
      <c r="J298" s="11"/>
    </row>
    <row r="299" spans="1:10" x14ac:dyDescent="0.25">
      <c r="A299" s="4">
        <f>'Telephelyek listája'!A306</f>
        <v>294</v>
      </c>
      <c r="B299" s="4">
        <f>'Telephelyek listája'!B306</f>
        <v>0</v>
      </c>
      <c r="C299" s="4">
        <f>'Telephelyek listája'!C306</f>
        <v>0</v>
      </c>
      <c r="D299" s="11"/>
      <c r="E299" s="11"/>
      <c r="F299" s="11"/>
      <c r="G299" s="11"/>
      <c r="H299" s="11"/>
      <c r="I299" s="11"/>
      <c r="J299" s="11"/>
    </row>
    <row r="300" spans="1:10" x14ac:dyDescent="0.25">
      <c r="A300" s="4">
        <f>'Telephelyek listája'!A307</f>
        <v>295</v>
      </c>
      <c r="B300" s="4">
        <f>'Telephelyek listája'!B307</f>
        <v>0</v>
      </c>
      <c r="C300" s="4">
        <f>'Telephelyek listája'!C307</f>
        <v>0</v>
      </c>
      <c r="D300" s="11"/>
      <c r="E300" s="11"/>
      <c r="F300" s="11"/>
      <c r="G300" s="11"/>
      <c r="H300" s="11"/>
      <c r="I300" s="11"/>
      <c r="J300" s="11"/>
    </row>
    <row r="301" spans="1:10" x14ac:dyDescent="0.25">
      <c r="A301" s="4">
        <f>'Telephelyek listája'!A308</f>
        <v>296</v>
      </c>
      <c r="B301" s="4">
        <f>'Telephelyek listája'!B308</f>
        <v>0</v>
      </c>
      <c r="C301" s="4">
        <f>'Telephelyek listája'!C308</f>
        <v>0</v>
      </c>
      <c r="D301" s="11"/>
      <c r="E301" s="11"/>
      <c r="F301" s="11"/>
      <c r="G301" s="11"/>
      <c r="H301" s="11"/>
      <c r="I301" s="11"/>
      <c r="J301" s="11"/>
    </row>
    <row r="302" spans="1:10" x14ac:dyDescent="0.25">
      <c r="A302" s="4">
        <f>'Telephelyek listája'!A309</f>
        <v>297</v>
      </c>
      <c r="B302" s="4">
        <f>'Telephelyek listája'!B309</f>
        <v>0</v>
      </c>
      <c r="C302" s="4">
        <f>'Telephelyek listája'!C309</f>
        <v>0</v>
      </c>
      <c r="D302" s="11"/>
      <c r="E302" s="11"/>
      <c r="F302" s="11"/>
      <c r="G302" s="11"/>
      <c r="H302" s="11"/>
      <c r="I302" s="11"/>
      <c r="J302" s="11"/>
    </row>
    <row r="303" spans="1:10" x14ac:dyDescent="0.25">
      <c r="A303" s="4">
        <f>'Telephelyek listája'!A310</f>
        <v>298</v>
      </c>
      <c r="B303" s="4">
        <f>'Telephelyek listája'!B310</f>
        <v>0</v>
      </c>
      <c r="C303" s="4">
        <f>'Telephelyek listája'!C310</f>
        <v>0</v>
      </c>
      <c r="D303" s="11"/>
      <c r="E303" s="11"/>
      <c r="F303" s="11"/>
      <c r="G303" s="11"/>
      <c r="H303" s="11"/>
      <c r="I303" s="11"/>
      <c r="J303" s="11"/>
    </row>
    <row r="304" spans="1:10" x14ac:dyDescent="0.25">
      <c r="A304" s="4">
        <f>'Telephelyek listája'!A311</f>
        <v>299</v>
      </c>
      <c r="B304" s="4">
        <f>'Telephelyek listája'!B311</f>
        <v>0</v>
      </c>
      <c r="C304" s="4">
        <f>'Telephelyek listája'!C311</f>
        <v>0</v>
      </c>
      <c r="D304" s="11"/>
      <c r="E304" s="11"/>
      <c r="F304" s="11"/>
      <c r="G304" s="11"/>
      <c r="H304" s="11"/>
      <c r="I304" s="11"/>
      <c r="J304" s="11"/>
    </row>
    <row r="305" spans="1:10" x14ac:dyDescent="0.25">
      <c r="A305" s="4">
        <f>'Telephelyek listája'!A312</f>
        <v>300</v>
      </c>
      <c r="B305" s="4">
        <f>'Telephelyek listája'!B312</f>
        <v>0</v>
      </c>
      <c r="C305" s="4">
        <f>'Telephelyek listája'!C312</f>
        <v>0</v>
      </c>
      <c r="D305" s="11"/>
      <c r="E305" s="11"/>
      <c r="F305" s="11"/>
      <c r="G305" s="11"/>
      <c r="H305" s="11"/>
      <c r="I305" s="11"/>
      <c r="J305" s="11"/>
    </row>
    <row r="306" spans="1:10" x14ac:dyDescent="0.25">
      <c r="A306" s="4">
        <f>'Telephelyek listája'!A313</f>
        <v>301</v>
      </c>
      <c r="B306" s="4">
        <f>'Telephelyek listája'!B313</f>
        <v>0</v>
      </c>
      <c r="C306" s="4">
        <f>'Telephelyek listája'!C313</f>
        <v>0</v>
      </c>
      <c r="D306" s="11"/>
      <c r="E306" s="11"/>
      <c r="F306" s="11"/>
      <c r="G306" s="11"/>
      <c r="H306" s="11"/>
      <c r="I306" s="11"/>
      <c r="J306" s="11"/>
    </row>
    <row r="307" spans="1:10" x14ac:dyDescent="0.25">
      <c r="A307" s="4">
        <f>'Telephelyek listája'!A314</f>
        <v>302</v>
      </c>
      <c r="B307" s="4">
        <f>'Telephelyek listája'!B314</f>
        <v>0</v>
      </c>
      <c r="C307" s="4">
        <f>'Telephelyek listája'!C314</f>
        <v>0</v>
      </c>
      <c r="D307" s="11"/>
      <c r="E307" s="11"/>
      <c r="F307" s="11"/>
      <c r="G307" s="11"/>
      <c r="H307" s="11"/>
      <c r="I307" s="11"/>
      <c r="J307" s="11"/>
    </row>
    <row r="308" spans="1:10" x14ac:dyDescent="0.25">
      <c r="A308" s="4">
        <f>'Telephelyek listája'!A315</f>
        <v>303</v>
      </c>
      <c r="B308" s="4">
        <f>'Telephelyek listája'!B315</f>
        <v>0</v>
      </c>
      <c r="C308" s="4">
        <f>'Telephelyek listája'!C315</f>
        <v>0</v>
      </c>
      <c r="D308" s="11"/>
      <c r="E308" s="11"/>
      <c r="F308" s="11"/>
      <c r="G308" s="11"/>
      <c r="H308" s="11"/>
      <c r="I308" s="11"/>
      <c r="J308" s="11"/>
    </row>
    <row r="309" spans="1:10" x14ac:dyDescent="0.25">
      <c r="A309" s="4">
        <f>'Telephelyek listája'!A316</f>
        <v>304</v>
      </c>
      <c r="B309" s="4">
        <f>'Telephelyek listája'!B316</f>
        <v>0</v>
      </c>
      <c r="C309" s="4">
        <f>'Telephelyek listája'!C316</f>
        <v>0</v>
      </c>
      <c r="D309" s="11"/>
      <c r="E309" s="11"/>
      <c r="F309" s="11"/>
      <c r="G309" s="11"/>
      <c r="H309" s="11"/>
      <c r="I309" s="11"/>
      <c r="J309" s="11"/>
    </row>
    <row r="310" spans="1:10" x14ac:dyDescent="0.25">
      <c r="A310" s="4">
        <f>'Telephelyek listája'!A317</f>
        <v>305</v>
      </c>
      <c r="B310" s="4">
        <f>'Telephelyek listája'!B317</f>
        <v>0</v>
      </c>
      <c r="C310" s="4">
        <f>'Telephelyek listája'!C317</f>
        <v>0</v>
      </c>
      <c r="D310" s="11"/>
      <c r="E310" s="11"/>
      <c r="F310" s="11"/>
      <c r="G310" s="11"/>
      <c r="H310" s="11"/>
      <c r="I310" s="11"/>
      <c r="J310" s="11"/>
    </row>
    <row r="311" spans="1:10" x14ac:dyDescent="0.25">
      <c r="A311" s="4">
        <f>'Telephelyek listája'!A318</f>
        <v>306</v>
      </c>
      <c r="B311" s="4">
        <f>'Telephelyek listája'!B318</f>
        <v>0</v>
      </c>
      <c r="C311" s="4">
        <f>'Telephelyek listája'!C318</f>
        <v>0</v>
      </c>
      <c r="D311" s="11"/>
      <c r="E311" s="11"/>
      <c r="F311" s="11"/>
      <c r="G311" s="11"/>
      <c r="H311" s="11"/>
      <c r="I311" s="11"/>
      <c r="J311" s="11"/>
    </row>
    <row r="312" spans="1:10" x14ac:dyDescent="0.25">
      <c r="A312" s="4">
        <f>'Telephelyek listája'!A319</f>
        <v>307</v>
      </c>
      <c r="B312" s="4">
        <f>'Telephelyek listája'!B319</f>
        <v>0</v>
      </c>
      <c r="C312" s="4">
        <f>'Telephelyek listája'!C319</f>
        <v>0</v>
      </c>
      <c r="D312" s="11"/>
      <c r="E312" s="11"/>
      <c r="F312" s="11"/>
      <c r="G312" s="11"/>
      <c r="H312" s="11"/>
      <c r="I312" s="11"/>
      <c r="J312" s="11"/>
    </row>
    <row r="313" spans="1:10" x14ac:dyDescent="0.25">
      <c r="A313" s="4">
        <f>'Telephelyek listája'!A320</f>
        <v>308</v>
      </c>
      <c r="B313" s="4">
        <f>'Telephelyek listája'!B320</f>
        <v>0</v>
      </c>
      <c r="C313" s="4">
        <f>'Telephelyek listája'!C320</f>
        <v>0</v>
      </c>
      <c r="D313" s="11"/>
      <c r="E313" s="11"/>
      <c r="F313" s="11"/>
      <c r="G313" s="11"/>
      <c r="H313" s="11"/>
      <c r="I313" s="11"/>
      <c r="J313" s="11"/>
    </row>
    <row r="314" spans="1:10" x14ac:dyDescent="0.25">
      <c r="A314" s="4">
        <f>'Telephelyek listája'!A321</f>
        <v>309</v>
      </c>
      <c r="B314" s="4">
        <f>'Telephelyek listája'!B321</f>
        <v>0</v>
      </c>
      <c r="C314" s="4">
        <f>'Telephelyek listája'!C321</f>
        <v>0</v>
      </c>
      <c r="D314" s="11"/>
      <c r="E314" s="11"/>
      <c r="F314" s="11"/>
      <c r="G314" s="11"/>
      <c r="H314" s="11"/>
      <c r="I314" s="11"/>
      <c r="J314" s="11"/>
    </row>
    <row r="315" spans="1:10" x14ac:dyDescent="0.25">
      <c r="A315" s="4">
        <f>'Telephelyek listája'!A322</f>
        <v>310</v>
      </c>
      <c r="B315" s="4">
        <f>'Telephelyek listája'!B322</f>
        <v>0</v>
      </c>
      <c r="C315" s="4">
        <f>'Telephelyek listája'!C322</f>
        <v>0</v>
      </c>
      <c r="D315" s="11"/>
      <c r="E315" s="11"/>
      <c r="F315" s="11"/>
      <c r="G315" s="11"/>
      <c r="H315" s="11"/>
      <c r="I315" s="11"/>
      <c r="J315" s="11"/>
    </row>
    <row r="316" spans="1:10" x14ac:dyDescent="0.25">
      <c r="A316" s="4">
        <f>'Telephelyek listája'!A323</f>
        <v>311</v>
      </c>
      <c r="B316" s="4">
        <f>'Telephelyek listája'!B323</f>
        <v>0</v>
      </c>
      <c r="C316" s="4">
        <f>'Telephelyek listája'!C323</f>
        <v>0</v>
      </c>
      <c r="D316" s="11"/>
      <c r="E316" s="11"/>
      <c r="F316" s="11"/>
      <c r="G316" s="11"/>
      <c r="H316" s="11"/>
      <c r="I316" s="11"/>
      <c r="J316" s="11"/>
    </row>
    <row r="317" spans="1:10" x14ac:dyDescent="0.25">
      <c r="A317" s="4">
        <f>'Telephelyek listája'!A324</f>
        <v>312</v>
      </c>
      <c r="B317" s="4">
        <f>'Telephelyek listája'!B324</f>
        <v>0</v>
      </c>
      <c r="C317" s="4">
        <f>'Telephelyek listája'!C324</f>
        <v>0</v>
      </c>
      <c r="D317" s="11"/>
      <c r="E317" s="11"/>
      <c r="F317" s="11"/>
      <c r="G317" s="11"/>
      <c r="H317" s="11"/>
      <c r="I317" s="11"/>
      <c r="J317" s="11"/>
    </row>
    <row r="318" spans="1:10" x14ac:dyDescent="0.25">
      <c r="A318" s="4">
        <f>'Telephelyek listája'!A325</f>
        <v>313</v>
      </c>
      <c r="B318" s="4">
        <f>'Telephelyek listája'!B325</f>
        <v>0</v>
      </c>
      <c r="C318" s="4">
        <f>'Telephelyek listája'!C325</f>
        <v>0</v>
      </c>
      <c r="D318" s="11"/>
      <c r="E318" s="11"/>
      <c r="F318" s="11"/>
      <c r="G318" s="11"/>
      <c r="H318" s="11"/>
      <c r="I318" s="11"/>
      <c r="J318" s="11"/>
    </row>
    <row r="319" spans="1:10" x14ac:dyDescent="0.25">
      <c r="A319" s="4">
        <f>'Telephelyek listája'!A326</f>
        <v>314</v>
      </c>
      <c r="B319" s="4">
        <f>'Telephelyek listája'!B326</f>
        <v>0</v>
      </c>
      <c r="C319" s="4">
        <f>'Telephelyek listája'!C326</f>
        <v>0</v>
      </c>
      <c r="D319" s="11"/>
      <c r="E319" s="11"/>
      <c r="F319" s="11"/>
      <c r="G319" s="11"/>
      <c r="H319" s="11"/>
      <c r="I319" s="11"/>
      <c r="J319" s="11"/>
    </row>
    <row r="320" spans="1:10" x14ac:dyDescent="0.25">
      <c r="A320" s="4">
        <f>'Telephelyek listája'!A327</f>
        <v>315</v>
      </c>
      <c r="B320" s="4">
        <f>'Telephelyek listája'!B327</f>
        <v>0</v>
      </c>
      <c r="C320" s="4">
        <f>'Telephelyek listája'!C327</f>
        <v>0</v>
      </c>
      <c r="D320" s="11"/>
      <c r="E320" s="11"/>
      <c r="F320" s="11"/>
      <c r="G320" s="11"/>
      <c r="H320" s="11"/>
      <c r="I320" s="11"/>
      <c r="J320" s="11"/>
    </row>
    <row r="321" spans="1:10" x14ac:dyDescent="0.25">
      <c r="A321" s="4">
        <f>'Telephelyek listája'!A328</f>
        <v>316</v>
      </c>
      <c r="B321" s="4">
        <f>'Telephelyek listája'!B328</f>
        <v>0</v>
      </c>
      <c r="C321" s="4">
        <f>'Telephelyek listája'!C328</f>
        <v>0</v>
      </c>
      <c r="D321" s="11"/>
      <c r="E321" s="11"/>
      <c r="F321" s="11"/>
      <c r="G321" s="11"/>
      <c r="H321" s="11"/>
      <c r="I321" s="11"/>
      <c r="J321" s="11"/>
    </row>
    <row r="322" spans="1:10" x14ac:dyDescent="0.25">
      <c r="A322" s="4">
        <f>'Telephelyek listája'!A329</f>
        <v>317</v>
      </c>
      <c r="B322" s="4">
        <f>'Telephelyek listája'!B329</f>
        <v>0</v>
      </c>
      <c r="C322" s="4">
        <f>'Telephelyek listája'!C329</f>
        <v>0</v>
      </c>
      <c r="D322" s="11"/>
      <c r="E322" s="11"/>
      <c r="F322" s="11"/>
      <c r="G322" s="11"/>
      <c r="H322" s="11"/>
      <c r="I322" s="11"/>
      <c r="J322" s="11"/>
    </row>
    <row r="323" spans="1:10" x14ac:dyDescent="0.25">
      <c r="A323" s="4">
        <f>'Telephelyek listája'!A330</f>
        <v>318</v>
      </c>
      <c r="B323" s="4">
        <f>'Telephelyek listája'!B330</f>
        <v>0</v>
      </c>
      <c r="C323" s="4">
        <f>'Telephelyek listája'!C330</f>
        <v>0</v>
      </c>
      <c r="D323" s="11"/>
      <c r="E323" s="11"/>
      <c r="F323" s="11"/>
      <c r="G323" s="11"/>
      <c r="H323" s="11"/>
      <c r="I323" s="11"/>
      <c r="J323" s="11"/>
    </row>
    <row r="324" spans="1:10" x14ac:dyDescent="0.25">
      <c r="A324" s="4">
        <f>'Telephelyek listája'!A331</f>
        <v>319</v>
      </c>
      <c r="B324" s="4">
        <f>'Telephelyek listája'!B331</f>
        <v>0</v>
      </c>
      <c r="C324" s="4">
        <f>'Telephelyek listája'!C331</f>
        <v>0</v>
      </c>
      <c r="D324" s="11"/>
      <c r="E324" s="11"/>
      <c r="F324" s="11"/>
      <c r="G324" s="11"/>
      <c r="H324" s="11"/>
      <c r="I324" s="11"/>
      <c r="J324" s="11"/>
    </row>
    <row r="325" spans="1:10" x14ac:dyDescent="0.25">
      <c r="A325" s="4">
        <f>'Telephelyek listája'!A332</f>
        <v>320</v>
      </c>
      <c r="B325" s="4">
        <f>'Telephelyek listája'!B332</f>
        <v>0</v>
      </c>
      <c r="C325" s="4">
        <f>'Telephelyek listája'!C332</f>
        <v>0</v>
      </c>
      <c r="D325" s="11"/>
      <c r="E325" s="11"/>
      <c r="F325" s="11"/>
      <c r="G325" s="11"/>
      <c r="H325" s="11"/>
      <c r="I325" s="11"/>
      <c r="J325" s="11"/>
    </row>
    <row r="326" spans="1:10" x14ac:dyDescent="0.25">
      <c r="A326" s="4">
        <f>'Telephelyek listája'!A333</f>
        <v>321</v>
      </c>
      <c r="B326" s="4">
        <f>'Telephelyek listája'!B333</f>
        <v>0</v>
      </c>
      <c r="C326" s="4">
        <f>'Telephelyek listája'!C333</f>
        <v>0</v>
      </c>
      <c r="D326" s="11"/>
      <c r="E326" s="11"/>
      <c r="F326" s="11"/>
      <c r="G326" s="11"/>
      <c r="H326" s="11"/>
      <c r="I326" s="11"/>
      <c r="J326" s="11"/>
    </row>
    <row r="327" spans="1:10" x14ac:dyDescent="0.25">
      <c r="A327" s="4">
        <f>'Telephelyek listája'!A334</f>
        <v>322</v>
      </c>
      <c r="B327" s="4">
        <f>'Telephelyek listája'!B334</f>
        <v>0</v>
      </c>
      <c r="C327" s="4">
        <f>'Telephelyek listája'!C334</f>
        <v>0</v>
      </c>
      <c r="D327" s="11"/>
      <c r="E327" s="11"/>
      <c r="F327" s="11"/>
      <c r="G327" s="11"/>
      <c r="H327" s="11"/>
      <c r="I327" s="11"/>
      <c r="J327" s="11"/>
    </row>
    <row r="328" spans="1:10" x14ac:dyDescent="0.25">
      <c r="A328" s="4">
        <f>'Telephelyek listája'!A335</f>
        <v>323</v>
      </c>
      <c r="B328" s="4">
        <f>'Telephelyek listája'!B335</f>
        <v>0</v>
      </c>
      <c r="C328" s="4">
        <f>'Telephelyek listája'!C335</f>
        <v>0</v>
      </c>
      <c r="D328" s="11"/>
      <c r="E328" s="11"/>
      <c r="F328" s="11"/>
      <c r="G328" s="11"/>
      <c r="H328" s="11"/>
      <c r="I328" s="11"/>
      <c r="J328" s="11"/>
    </row>
    <row r="329" spans="1:10" x14ac:dyDescent="0.25">
      <c r="A329" s="4">
        <f>'Telephelyek listája'!A336</f>
        <v>324</v>
      </c>
      <c r="B329" s="4">
        <f>'Telephelyek listája'!B336</f>
        <v>0</v>
      </c>
      <c r="C329" s="4">
        <f>'Telephelyek listája'!C336</f>
        <v>0</v>
      </c>
      <c r="D329" s="11"/>
      <c r="E329" s="11"/>
      <c r="F329" s="11"/>
      <c r="G329" s="11"/>
      <c r="H329" s="11"/>
      <c r="I329" s="11"/>
      <c r="J329" s="11"/>
    </row>
    <row r="330" spans="1:10" x14ac:dyDescent="0.25">
      <c r="A330" s="4">
        <f>'Telephelyek listája'!A337</f>
        <v>325</v>
      </c>
      <c r="B330" s="4">
        <f>'Telephelyek listája'!B337</f>
        <v>0</v>
      </c>
      <c r="C330" s="4">
        <f>'Telephelyek listája'!C337</f>
        <v>0</v>
      </c>
      <c r="D330" s="11"/>
      <c r="E330" s="11"/>
      <c r="F330" s="11"/>
      <c r="G330" s="11"/>
      <c r="H330" s="11"/>
      <c r="I330" s="11"/>
      <c r="J330" s="11"/>
    </row>
    <row r="331" spans="1:10" x14ac:dyDescent="0.25">
      <c r="A331" s="4">
        <f>'Telephelyek listája'!A338</f>
        <v>326</v>
      </c>
      <c r="B331" s="4">
        <f>'Telephelyek listája'!B338</f>
        <v>0</v>
      </c>
      <c r="C331" s="4">
        <f>'Telephelyek listája'!C338</f>
        <v>0</v>
      </c>
      <c r="D331" s="11"/>
      <c r="E331" s="11"/>
      <c r="F331" s="11"/>
      <c r="G331" s="11"/>
      <c r="H331" s="11"/>
      <c r="I331" s="11"/>
      <c r="J331" s="11"/>
    </row>
    <row r="332" spans="1:10" x14ac:dyDescent="0.25">
      <c r="A332" s="4">
        <f>'Telephelyek listája'!A339</f>
        <v>327</v>
      </c>
      <c r="B332" s="4">
        <f>'Telephelyek listája'!B339</f>
        <v>0</v>
      </c>
      <c r="C332" s="4">
        <f>'Telephelyek listája'!C339</f>
        <v>0</v>
      </c>
      <c r="D332" s="11"/>
      <c r="E332" s="11"/>
      <c r="F332" s="11"/>
      <c r="G332" s="11"/>
      <c r="H332" s="11"/>
      <c r="I332" s="11"/>
      <c r="J332" s="11"/>
    </row>
    <row r="333" spans="1:10" x14ac:dyDescent="0.25">
      <c r="A333" s="4">
        <f>'Telephelyek listája'!A340</f>
        <v>328</v>
      </c>
      <c r="B333" s="4">
        <f>'Telephelyek listája'!B340</f>
        <v>0</v>
      </c>
      <c r="C333" s="4">
        <f>'Telephelyek listája'!C340</f>
        <v>0</v>
      </c>
      <c r="D333" s="11"/>
      <c r="E333" s="11"/>
      <c r="F333" s="11"/>
      <c r="G333" s="11"/>
      <c r="H333" s="11"/>
      <c r="I333" s="11"/>
      <c r="J333" s="11"/>
    </row>
    <row r="334" spans="1:10" x14ac:dyDescent="0.25">
      <c r="A334" s="4">
        <f>'Telephelyek listája'!A341</f>
        <v>329</v>
      </c>
      <c r="B334" s="4">
        <f>'Telephelyek listája'!B341</f>
        <v>0</v>
      </c>
      <c r="C334" s="4">
        <f>'Telephelyek listája'!C341</f>
        <v>0</v>
      </c>
      <c r="D334" s="11"/>
      <c r="E334" s="11"/>
      <c r="F334" s="11"/>
      <c r="G334" s="11"/>
      <c r="H334" s="11"/>
      <c r="I334" s="11"/>
      <c r="J334" s="11"/>
    </row>
    <row r="335" spans="1:10" x14ac:dyDescent="0.25">
      <c r="A335" s="4">
        <f>'Telephelyek listája'!A342</f>
        <v>330</v>
      </c>
      <c r="B335" s="4">
        <f>'Telephelyek listája'!B342</f>
        <v>0</v>
      </c>
      <c r="C335" s="4">
        <f>'Telephelyek listája'!C342</f>
        <v>0</v>
      </c>
      <c r="D335" s="11"/>
      <c r="E335" s="11"/>
      <c r="F335" s="11"/>
      <c r="G335" s="11"/>
      <c r="H335" s="11"/>
      <c r="I335" s="11"/>
      <c r="J335" s="11"/>
    </row>
    <row r="336" spans="1:10" x14ac:dyDescent="0.25">
      <c r="A336" s="4">
        <f>'Telephelyek listája'!A343</f>
        <v>331</v>
      </c>
      <c r="B336" s="4">
        <f>'Telephelyek listája'!B343</f>
        <v>0</v>
      </c>
      <c r="C336" s="4">
        <f>'Telephelyek listája'!C343</f>
        <v>0</v>
      </c>
      <c r="D336" s="11"/>
      <c r="E336" s="11"/>
      <c r="F336" s="11"/>
      <c r="G336" s="11"/>
      <c r="H336" s="11"/>
      <c r="I336" s="11"/>
      <c r="J336" s="11"/>
    </row>
    <row r="337" spans="1:10" x14ac:dyDescent="0.25">
      <c r="A337" s="4">
        <f>'Telephelyek listája'!A344</f>
        <v>332</v>
      </c>
      <c r="B337" s="4">
        <f>'Telephelyek listája'!B344</f>
        <v>0</v>
      </c>
      <c r="C337" s="4">
        <f>'Telephelyek listája'!C344</f>
        <v>0</v>
      </c>
      <c r="D337" s="11"/>
      <c r="E337" s="11"/>
      <c r="F337" s="11"/>
      <c r="G337" s="11"/>
      <c r="H337" s="11"/>
      <c r="I337" s="11"/>
      <c r="J337" s="11"/>
    </row>
    <row r="338" spans="1:10" x14ac:dyDescent="0.25">
      <c r="A338" s="4">
        <f>'Telephelyek listája'!A345</f>
        <v>333</v>
      </c>
      <c r="B338" s="4">
        <f>'Telephelyek listája'!B345</f>
        <v>0</v>
      </c>
      <c r="C338" s="4">
        <f>'Telephelyek listája'!C345</f>
        <v>0</v>
      </c>
      <c r="D338" s="11"/>
      <c r="E338" s="11"/>
      <c r="F338" s="11"/>
      <c r="G338" s="11"/>
      <c r="H338" s="11"/>
      <c r="I338" s="11"/>
      <c r="J338" s="11"/>
    </row>
    <row r="339" spans="1:10" x14ac:dyDescent="0.25">
      <c r="A339" s="4">
        <f>'Telephelyek listája'!A346</f>
        <v>334</v>
      </c>
      <c r="B339" s="4">
        <f>'Telephelyek listája'!B346</f>
        <v>0</v>
      </c>
      <c r="C339" s="4">
        <f>'Telephelyek listája'!C346</f>
        <v>0</v>
      </c>
      <c r="D339" s="11"/>
      <c r="E339" s="11"/>
      <c r="F339" s="11"/>
      <c r="G339" s="11"/>
      <c r="H339" s="11"/>
      <c r="I339" s="11"/>
      <c r="J339" s="11"/>
    </row>
    <row r="340" spans="1:10" x14ac:dyDescent="0.25">
      <c r="A340" s="4">
        <f>'Telephelyek listája'!A347</f>
        <v>335</v>
      </c>
      <c r="B340" s="4">
        <f>'Telephelyek listája'!B347</f>
        <v>0</v>
      </c>
      <c r="C340" s="4">
        <f>'Telephelyek listája'!C347</f>
        <v>0</v>
      </c>
      <c r="D340" s="11"/>
      <c r="E340" s="11"/>
      <c r="F340" s="11"/>
      <c r="G340" s="11"/>
      <c r="H340" s="11"/>
      <c r="I340" s="11"/>
      <c r="J340" s="11"/>
    </row>
    <row r="341" spans="1:10" x14ac:dyDescent="0.25">
      <c r="A341" s="4">
        <f>'Telephelyek listája'!A348</f>
        <v>336</v>
      </c>
      <c r="B341" s="4">
        <f>'Telephelyek listája'!B348</f>
        <v>0</v>
      </c>
      <c r="C341" s="4">
        <f>'Telephelyek listája'!C348</f>
        <v>0</v>
      </c>
      <c r="D341" s="11"/>
      <c r="E341" s="11"/>
      <c r="F341" s="11"/>
      <c r="G341" s="11"/>
      <c r="H341" s="11"/>
      <c r="I341" s="11"/>
      <c r="J341" s="11"/>
    </row>
    <row r="342" spans="1:10" x14ac:dyDescent="0.25">
      <c r="A342" s="4">
        <f>'Telephelyek listája'!A349</f>
        <v>337</v>
      </c>
      <c r="B342" s="4">
        <f>'Telephelyek listája'!B349</f>
        <v>0</v>
      </c>
      <c r="C342" s="4">
        <f>'Telephelyek listája'!C349</f>
        <v>0</v>
      </c>
      <c r="D342" s="11"/>
      <c r="E342" s="11"/>
      <c r="F342" s="11"/>
      <c r="G342" s="11"/>
      <c r="H342" s="11"/>
      <c r="I342" s="11"/>
      <c r="J342" s="11"/>
    </row>
    <row r="343" spans="1:10" x14ac:dyDescent="0.25">
      <c r="A343" s="4">
        <f>'Telephelyek listája'!A350</f>
        <v>338</v>
      </c>
      <c r="B343" s="4">
        <f>'Telephelyek listája'!B350</f>
        <v>0</v>
      </c>
      <c r="C343" s="4">
        <f>'Telephelyek listája'!C350</f>
        <v>0</v>
      </c>
      <c r="D343" s="11"/>
      <c r="E343" s="11"/>
      <c r="F343" s="11"/>
      <c r="G343" s="11"/>
      <c r="H343" s="11"/>
      <c r="I343" s="11"/>
      <c r="J343" s="11"/>
    </row>
    <row r="344" spans="1:10" x14ac:dyDescent="0.25">
      <c r="A344" s="4">
        <f>'Telephelyek listája'!A351</f>
        <v>339</v>
      </c>
      <c r="B344" s="4">
        <f>'Telephelyek listája'!B351</f>
        <v>0</v>
      </c>
      <c r="C344" s="4">
        <f>'Telephelyek listája'!C351</f>
        <v>0</v>
      </c>
      <c r="D344" s="11"/>
      <c r="E344" s="11"/>
      <c r="F344" s="11"/>
      <c r="G344" s="11"/>
      <c r="H344" s="11"/>
      <c r="I344" s="11"/>
      <c r="J344" s="11"/>
    </row>
    <row r="345" spans="1:10" x14ac:dyDescent="0.25">
      <c r="A345" s="4">
        <f>'Telephelyek listája'!A352</f>
        <v>340</v>
      </c>
      <c r="B345" s="4">
        <f>'Telephelyek listája'!B352</f>
        <v>0</v>
      </c>
      <c r="C345" s="4">
        <f>'Telephelyek listája'!C352</f>
        <v>0</v>
      </c>
      <c r="D345" s="11"/>
      <c r="E345" s="11"/>
      <c r="F345" s="11"/>
      <c r="G345" s="11"/>
      <c r="H345" s="11"/>
      <c r="I345" s="11"/>
      <c r="J345" s="11"/>
    </row>
    <row r="346" spans="1:10" x14ac:dyDescent="0.25">
      <c r="A346" s="4">
        <f>'Telephelyek listája'!A353</f>
        <v>341</v>
      </c>
      <c r="B346" s="4">
        <f>'Telephelyek listája'!B353</f>
        <v>0</v>
      </c>
      <c r="C346" s="4">
        <f>'Telephelyek listája'!C353</f>
        <v>0</v>
      </c>
      <c r="D346" s="11"/>
      <c r="E346" s="11"/>
      <c r="F346" s="11"/>
      <c r="G346" s="11"/>
      <c r="H346" s="11"/>
      <c r="I346" s="11"/>
      <c r="J346" s="11"/>
    </row>
    <row r="347" spans="1:10" x14ac:dyDescent="0.25">
      <c r="A347" s="4">
        <f>'Telephelyek listája'!A354</f>
        <v>342</v>
      </c>
      <c r="B347" s="4">
        <f>'Telephelyek listája'!B354</f>
        <v>0</v>
      </c>
      <c r="C347" s="4">
        <f>'Telephelyek listája'!C354</f>
        <v>0</v>
      </c>
      <c r="D347" s="11"/>
      <c r="E347" s="11"/>
      <c r="F347" s="11"/>
      <c r="G347" s="11"/>
      <c r="H347" s="11"/>
      <c r="I347" s="11"/>
      <c r="J347" s="11"/>
    </row>
    <row r="348" spans="1:10" x14ac:dyDescent="0.25">
      <c r="A348" s="4">
        <f>'Telephelyek listája'!A355</f>
        <v>343</v>
      </c>
      <c r="B348" s="4">
        <f>'Telephelyek listája'!B355</f>
        <v>0</v>
      </c>
      <c r="C348" s="4">
        <f>'Telephelyek listája'!C355</f>
        <v>0</v>
      </c>
      <c r="D348" s="11"/>
      <c r="E348" s="11"/>
      <c r="F348" s="11"/>
      <c r="G348" s="11"/>
      <c r="H348" s="11"/>
      <c r="I348" s="11"/>
      <c r="J348" s="11"/>
    </row>
    <row r="349" spans="1:10" x14ac:dyDescent="0.25">
      <c r="A349" s="4">
        <f>'Telephelyek listája'!A356</f>
        <v>344</v>
      </c>
      <c r="B349" s="4">
        <f>'Telephelyek listája'!B356</f>
        <v>0</v>
      </c>
      <c r="C349" s="4">
        <f>'Telephelyek listája'!C356</f>
        <v>0</v>
      </c>
      <c r="D349" s="11"/>
      <c r="E349" s="11"/>
      <c r="F349" s="11"/>
      <c r="G349" s="11"/>
      <c r="H349" s="11"/>
      <c r="I349" s="11"/>
      <c r="J349" s="11"/>
    </row>
    <row r="350" spans="1:10" x14ac:dyDescent="0.25">
      <c r="A350" s="4">
        <f>'Telephelyek listája'!A357</f>
        <v>345</v>
      </c>
      <c r="B350" s="4">
        <f>'Telephelyek listája'!B357</f>
        <v>0</v>
      </c>
      <c r="C350" s="4">
        <f>'Telephelyek listája'!C357</f>
        <v>0</v>
      </c>
      <c r="D350" s="11"/>
      <c r="E350" s="11"/>
      <c r="F350" s="11"/>
      <c r="G350" s="11"/>
      <c r="H350" s="11"/>
      <c r="I350" s="11"/>
      <c r="J350" s="11"/>
    </row>
    <row r="351" spans="1:10" x14ac:dyDescent="0.25">
      <c r="A351" s="4">
        <f>'Telephelyek listája'!A358</f>
        <v>346</v>
      </c>
      <c r="B351" s="4">
        <f>'Telephelyek listája'!B358</f>
        <v>0</v>
      </c>
      <c r="C351" s="4">
        <f>'Telephelyek listája'!C358</f>
        <v>0</v>
      </c>
      <c r="D351" s="11"/>
      <c r="E351" s="11"/>
      <c r="F351" s="11"/>
      <c r="G351" s="11"/>
      <c r="H351" s="11"/>
      <c r="I351" s="11"/>
      <c r="J351" s="11"/>
    </row>
    <row r="352" spans="1:10" x14ac:dyDescent="0.25">
      <c r="A352" s="4">
        <f>'Telephelyek listája'!A359</f>
        <v>347</v>
      </c>
      <c r="B352" s="4">
        <f>'Telephelyek listája'!B359</f>
        <v>0</v>
      </c>
      <c r="C352" s="4">
        <f>'Telephelyek listája'!C359</f>
        <v>0</v>
      </c>
      <c r="D352" s="11"/>
      <c r="E352" s="11"/>
      <c r="F352" s="11"/>
      <c r="G352" s="11"/>
      <c r="H352" s="11"/>
      <c r="I352" s="11"/>
      <c r="J352" s="11"/>
    </row>
    <row r="353" spans="1:10" x14ac:dyDescent="0.25">
      <c r="A353" s="4">
        <f>'Telephelyek listája'!A360</f>
        <v>348</v>
      </c>
      <c r="B353" s="4">
        <f>'Telephelyek listája'!B360</f>
        <v>0</v>
      </c>
      <c r="C353" s="4">
        <f>'Telephelyek listája'!C360</f>
        <v>0</v>
      </c>
      <c r="D353" s="11"/>
      <c r="E353" s="11"/>
      <c r="F353" s="11"/>
      <c r="G353" s="11"/>
      <c r="H353" s="11"/>
      <c r="I353" s="11"/>
      <c r="J353" s="11"/>
    </row>
    <row r="354" spans="1:10" x14ac:dyDescent="0.25">
      <c r="A354" s="4">
        <f>'Telephelyek listája'!A361</f>
        <v>349</v>
      </c>
      <c r="B354" s="4">
        <f>'Telephelyek listája'!B361</f>
        <v>0</v>
      </c>
      <c r="C354" s="4">
        <f>'Telephelyek listája'!C361</f>
        <v>0</v>
      </c>
      <c r="D354" s="11"/>
      <c r="E354" s="11"/>
      <c r="F354" s="11"/>
      <c r="G354" s="11"/>
      <c r="H354" s="11"/>
      <c r="I354" s="11"/>
      <c r="J354" s="11"/>
    </row>
    <row r="355" spans="1:10" x14ac:dyDescent="0.25">
      <c r="A355" s="4">
        <f>'Telephelyek listája'!A362</f>
        <v>350</v>
      </c>
      <c r="B355" s="4">
        <f>'Telephelyek listája'!B362</f>
        <v>0</v>
      </c>
      <c r="C355" s="4">
        <f>'Telephelyek listája'!C362</f>
        <v>0</v>
      </c>
      <c r="D355" s="11"/>
      <c r="E355" s="11"/>
      <c r="F355" s="11"/>
      <c r="G355" s="11"/>
      <c r="H355" s="11"/>
      <c r="I355" s="11"/>
      <c r="J355" s="11"/>
    </row>
    <row r="356" spans="1:10" x14ac:dyDescent="0.25">
      <c r="A356" s="4">
        <f>'Telephelyek listája'!A363</f>
        <v>351</v>
      </c>
      <c r="B356" s="4">
        <f>'Telephelyek listája'!B363</f>
        <v>0</v>
      </c>
      <c r="C356" s="4">
        <f>'Telephelyek listája'!C363</f>
        <v>0</v>
      </c>
      <c r="D356" s="11"/>
      <c r="E356" s="11"/>
      <c r="F356" s="11"/>
      <c r="G356" s="11"/>
      <c r="H356" s="11"/>
      <c r="I356" s="11"/>
      <c r="J356" s="11"/>
    </row>
    <row r="357" spans="1:10" x14ac:dyDescent="0.25">
      <c r="A357" s="4">
        <f>'Telephelyek listája'!A364</f>
        <v>352</v>
      </c>
      <c r="B357" s="4">
        <f>'Telephelyek listája'!B364</f>
        <v>0</v>
      </c>
      <c r="C357" s="4">
        <f>'Telephelyek listája'!C364</f>
        <v>0</v>
      </c>
      <c r="D357" s="11"/>
      <c r="E357" s="11"/>
      <c r="F357" s="11"/>
      <c r="G357" s="11"/>
      <c r="H357" s="11"/>
      <c r="I357" s="11"/>
      <c r="J357" s="11"/>
    </row>
    <row r="358" spans="1:10" x14ac:dyDescent="0.25">
      <c r="A358" s="4">
        <f>'Telephelyek listája'!A365</f>
        <v>353</v>
      </c>
      <c r="B358" s="4">
        <f>'Telephelyek listája'!B365</f>
        <v>0</v>
      </c>
      <c r="C358" s="4">
        <f>'Telephelyek listája'!C365</f>
        <v>0</v>
      </c>
      <c r="D358" s="11"/>
      <c r="E358" s="11"/>
      <c r="F358" s="11"/>
      <c r="G358" s="11"/>
      <c r="H358" s="11"/>
      <c r="I358" s="11"/>
      <c r="J358" s="11"/>
    </row>
    <row r="359" spans="1:10" x14ac:dyDescent="0.25">
      <c r="A359" s="4">
        <f>'Telephelyek listája'!A366</f>
        <v>354</v>
      </c>
      <c r="B359" s="4">
        <f>'Telephelyek listája'!B366</f>
        <v>0</v>
      </c>
      <c r="C359" s="4">
        <f>'Telephelyek listája'!C366</f>
        <v>0</v>
      </c>
      <c r="D359" s="11"/>
      <c r="E359" s="11"/>
      <c r="F359" s="11"/>
      <c r="G359" s="11"/>
      <c r="H359" s="11"/>
      <c r="I359" s="11"/>
      <c r="J359" s="11"/>
    </row>
    <row r="360" spans="1:10" x14ac:dyDescent="0.25">
      <c r="A360" s="4">
        <f>'Telephelyek listája'!A367</f>
        <v>355</v>
      </c>
      <c r="B360" s="4">
        <f>'Telephelyek listája'!B367</f>
        <v>0</v>
      </c>
      <c r="C360" s="4">
        <f>'Telephelyek listája'!C367</f>
        <v>0</v>
      </c>
      <c r="D360" s="11"/>
      <c r="E360" s="11"/>
      <c r="F360" s="11"/>
      <c r="G360" s="11"/>
      <c r="H360" s="11"/>
      <c r="I360" s="11"/>
      <c r="J360" s="11"/>
    </row>
    <row r="361" spans="1:10" x14ac:dyDescent="0.25">
      <c r="A361" s="4">
        <f>'Telephelyek listája'!A368</f>
        <v>356</v>
      </c>
      <c r="B361" s="4">
        <f>'Telephelyek listája'!B368</f>
        <v>0</v>
      </c>
      <c r="C361" s="4">
        <f>'Telephelyek listája'!C368</f>
        <v>0</v>
      </c>
      <c r="D361" s="11"/>
      <c r="E361" s="11"/>
      <c r="F361" s="11"/>
      <c r="G361" s="11"/>
      <c r="H361" s="11"/>
      <c r="I361" s="11"/>
      <c r="J361" s="11"/>
    </row>
    <row r="362" spans="1:10" x14ac:dyDescent="0.25">
      <c r="A362" s="4">
        <f>'Telephelyek listája'!A369</f>
        <v>357</v>
      </c>
      <c r="B362" s="4">
        <f>'Telephelyek listája'!B369</f>
        <v>0</v>
      </c>
      <c r="C362" s="4">
        <f>'Telephelyek listája'!C369</f>
        <v>0</v>
      </c>
      <c r="D362" s="11"/>
      <c r="E362" s="11"/>
      <c r="F362" s="11"/>
      <c r="G362" s="11"/>
      <c r="H362" s="11"/>
      <c r="I362" s="11"/>
      <c r="J362" s="11"/>
    </row>
    <row r="363" spans="1:10" x14ac:dyDescent="0.25">
      <c r="A363" s="4">
        <f>'Telephelyek listája'!A370</f>
        <v>358</v>
      </c>
      <c r="B363" s="4">
        <f>'Telephelyek listája'!B370</f>
        <v>0</v>
      </c>
      <c r="C363" s="4">
        <f>'Telephelyek listája'!C370</f>
        <v>0</v>
      </c>
      <c r="D363" s="11"/>
      <c r="E363" s="11"/>
      <c r="F363" s="11"/>
      <c r="G363" s="11"/>
      <c r="H363" s="11"/>
      <c r="I363" s="11"/>
      <c r="J363" s="11"/>
    </row>
    <row r="364" spans="1:10" x14ac:dyDescent="0.25">
      <c r="A364" s="4">
        <f>'Telephelyek listája'!A371</f>
        <v>359</v>
      </c>
      <c r="B364" s="4">
        <f>'Telephelyek listája'!B371</f>
        <v>0</v>
      </c>
      <c r="C364" s="4">
        <f>'Telephelyek listája'!C371</f>
        <v>0</v>
      </c>
      <c r="D364" s="11"/>
      <c r="E364" s="11"/>
      <c r="F364" s="11"/>
      <c r="G364" s="11"/>
      <c r="H364" s="11"/>
      <c r="I364" s="11"/>
      <c r="J364" s="11"/>
    </row>
    <row r="365" spans="1:10" x14ac:dyDescent="0.25">
      <c r="A365" s="4">
        <f>'Telephelyek listája'!A372</f>
        <v>360</v>
      </c>
      <c r="B365" s="4">
        <f>'Telephelyek listája'!B372</f>
        <v>0</v>
      </c>
      <c r="C365" s="4">
        <f>'Telephelyek listája'!C372</f>
        <v>0</v>
      </c>
      <c r="D365" s="11"/>
      <c r="E365" s="11"/>
      <c r="F365" s="11"/>
      <c r="G365" s="11"/>
      <c r="H365" s="11"/>
      <c r="I365" s="11"/>
      <c r="J365" s="11"/>
    </row>
    <row r="366" spans="1:10" x14ac:dyDescent="0.25">
      <c r="A366" s="4">
        <f>'Telephelyek listája'!A373</f>
        <v>361</v>
      </c>
      <c r="B366" s="4">
        <f>'Telephelyek listája'!B373</f>
        <v>0</v>
      </c>
      <c r="C366" s="4">
        <f>'Telephelyek listája'!C373</f>
        <v>0</v>
      </c>
      <c r="D366" s="11"/>
      <c r="E366" s="11"/>
      <c r="F366" s="11"/>
      <c r="G366" s="11"/>
      <c r="H366" s="11"/>
      <c r="I366" s="11"/>
      <c r="J366" s="11"/>
    </row>
    <row r="367" spans="1:10" x14ac:dyDescent="0.25">
      <c r="A367" s="4">
        <f>'Telephelyek listája'!A374</f>
        <v>362</v>
      </c>
      <c r="B367" s="4">
        <f>'Telephelyek listája'!B374</f>
        <v>0</v>
      </c>
      <c r="C367" s="4">
        <f>'Telephelyek listája'!C374</f>
        <v>0</v>
      </c>
      <c r="D367" s="11"/>
      <c r="E367" s="11"/>
      <c r="F367" s="11"/>
      <c r="G367" s="11"/>
      <c r="H367" s="11"/>
      <c r="I367" s="11"/>
      <c r="J367" s="11"/>
    </row>
    <row r="368" spans="1:10" x14ac:dyDescent="0.25">
      <c r="A368" s="4">
        <f>'Telephelyek listája'!A375</f>
        <v>363</v>
      </c>
      <c r="B368" s="4">
        <f>'Telephelyek listája'!B375</f>
        <v>0</v>
      </c>
      <c r="C368" s="4">
        <f>'Telephelyek listája'!C375</f>
        <v>0</v>
      </c>
      <c r="D368" s="11"/>
      <c r="E368" s="11"/>
      <c r="F368" s="11"/>
      <c r="G368" s="11"/>
      <c r="H368" s="11"/>
      <c r="I368" s="11"/>
      <c r="J368" s="11"/>
    </row>
    <row r="369" spans="1:10" x14ac:dyDescent="0.25">
      <c r="A369" s="4">
        <f>'Telephelyek listája'!A376</f>
        <v>364</v>
      </c>
      <c r="B369" s="4">
        <f>'Telephelyek listája'!B376</f>
        <v>0</v>
      </c>
      <c r="C369" s="4">
        <f>'Telephelyek listája'!C376</f>
        <v>0</v>
      </c>
      <c r="D369" s="11"/>
      <c r="E369" s="11"/>
      <c r="F369" s="11"/>
      <c r="G369" s="11"/>
      <c r="H369" s="11"/>
      <c r="I369" s="11"/>
      <c r="J369" s="11"/>
    </row>
    <row r="370" spans="1:10" x14ac:dyDescent="0.25">
      <c r="A370" s="4">
        <f>'Telephelyek listája'!A377</f>
        <v>365</v>
      </c>
      <c r="B370" s="4">
        <f>'Telephelyek listája'!B377</f>
        <v>0</v>
      </c>
      <c r="C370" s="4">
        <f>'Telephelyek listája'!C377</f>
        <v>0</v>
      </c>
      <c r="D370" s="11"/>
      <c r="E370" s="11"/>
      <c r="F370" s="11"/>
      <c r="G370" s="11"/>
      <c r="H370" s="11"/>
      <c r="I370" s="11"/>
      <c r="J370" s="11"/>
    </row>
    <row r="371" spans="1:10" x14ac:dyDescent="0.25">
      <c r="A371" s="4">
        <f>'Telephelyek listája'!A378</f>
        <v>366</v>
      </c>
      <c r="B371" s="4">
        <f>'Telephelyek listája'!B378</f>
        <v>0</v>
      </c>
      <c r="C371" s="4">
        <f>'Telephelyek listája'!C378</f>
        <v>0</v>
      </c>
      <c r="D371" s="11"/>
      <c r="E371" s="11"/>
      <c r="F371" s="11"/>
      <c r="G371" s="11"/>
      <c r="H371" s="11"/>
      <c r="I371" s="11"/>
      <c r="J371" s="11"/>
    </row>
    <row r="372" spans="1:10" x14ac:dyDescent="0.25">
      <c r="A372" s="4">
        <f>'Telephelyek listája'!A379</f>
        <v>367</v>
      </c>
      <c r="B372" s="4">
        <f>'Telephelyek listája'!B379</f>
        <v>0</v>
      </c>
      <c r="C372" s="4">
        <f>'Telephelyek listája'!C379</f>
        <v>0</v>
      </c>
      <c r="D372" s="11"/>
      <c r="E372" s="11"/>
      <c r="F372" s="11"/>
      <c r="G372" s="11"/>
      <c r="H372" s="11"/>
      <c r="I372" s="11"/>
      <c r="J372" s="11"/>
    </row>
    <row r="373" spans="1:10" x14ac:dyDescent="0.25">
      <c r="A373" s="4">
        <f>'Telephelyek listája'!A380</f>
        <v>368</v>
      </c>
      <c r="B373" s="4">
        <f>'Telephelyek listája'!B380</f>
        <v>0</v>
      </c>
      <c r="C373" s="4">
        <f>'Telephelyek listája'!C380</f>
        <v>0</v>
      </c>
      <c r="D373" s="11"/>
      <c r="E373" s="11"/>
      <c r="F373" s="11"/>
      <c r="G373" s="11"/>
      <c r="H373" s="11"/>
      <c r="I373" s="11"/>
      <c r="J373" s="11"/>
    </row>
    <row r="374" spans="1:10" x14ac:dyDescent="0.25">
      <c r="A374" s="4">
        <f>'Telephelyek listája'!A381</f>
        <v>369</v>
      </c>
      <c r="B374" s="4">
        <f>'Telephelyek listája'!B381</f>
        <v>0</v>
      </c>
      <c r="C374" s="4">
        <f>'Telephelyek listája'!C381</f>
        <v>0</v>
      </c>
      <c r="D374" s="11"/>
      <c r="E374" s="11"/>
      <c r="F374" s="11"/>
      <c r="G374" s="11"/>
      <c r="H374" s="11"/>
      <c r="I374" s="11"/>
      <c r="J374" s="11"/>
    </row>
    <row r="375" spans="1:10" x14ac:dyDescent="0.25">
      <c r="A375" s="4">
        <f>'Telephelyek listája'!A382</f>
        <v>370</v>
      </c>
      <c r="B375" s="4">
        <f>'Telephelyek listája'!B382</f>
        <v>0</v>
      </c>
      <c r="C375" s="4">
        <f>'Telephelyek listája'!C382</f>
        <v>0</v>
      </c>
      <c r="D375" s="11"/>
      <c r="E375" s="11"/>
      <c r="F375" s="11"/>
      <c r="G375" s="11"/>
      <c r="H375" s="11"/>
      <c r="I375" s="11"/>
      <c r="J375" s="11"/>
    </row>
    <row r="376" spans="1:10" x14ac:dyDescent="0.25">
      <c r="A376" s="4">
        <f>'Telephelyek listája'!A383</f>
        <v>371</v>
      </c>
      <c r="B376" s="4">
        <f>'Telephelyek listája'!B383</f>
        <v>0</v>
      </c>
      <c r="C376" s="4">
        <f>'Telephelyek listája'!C383</f>
        <v>0</v>
      </c>
      <c r="D376" s="11"/>
      <c r="E376" s="11"/>
      <c r="F376" s="11"/>
      <c r="G376" s="11"/>
      <c r="H376" s="11"/>
      <c r="I376" s="11"/>
      <c r="J376" s="11"/>
    </row>
    <row r="377" spans="1:10" x14ac:dyDescent="0.25">
      <c r="A377" s="4">
        <f>'Telephelyek listája'!A384</f>
        <v>372</v>
      </c>
      <c r="B377" s="4">
        <f>'Telephelyek listája'!B384</f>
        <v>0</v>
      </c>
      <c r="C377" s="4">
        <f>'Telephelyek listája'!C384</f>
        <v>0</v>
      </c>
      <c r="D377" s="11"/>
      <c r="E377" s="11"/>
      <c r="F377" s="11"/>
      <c r="G377" s="11"/>
      <c r="H377" s="11"/>
      <c r="I377" s="11"/>
      <c r="J377" s="11"/>
    </row>
    <row r="378" spans="1:10" x14ac:dyDescent="0.25">
      <c r="A378" s="4">
        <f>'Telephelyek listája'!A385</f>
        <v>373</v>
      </c>
      <c r="B378" s="4">
        <f>'Telephelyek listája'!B385</f>
        <v>0</v>
      </c>
      <c r="C378" s="4">
        <f>'Telephelyek listája'!C385</f>
        <v>0</v>
      </c>
      <c r="D378" s="11"/>
      <c r="E378" s="11"/>
      <c r="F378" s="11"/>
      <c r="G378" s="11"/>
      <c r="H378" s="11"/>
      <c r="I378" s="11"/>
      <c r="J378" s="11"/>
    </row>
    <row r="379" spans="1:10" x14ac:dyDescent="0.25">
      <c r="A379" s="4">
        <f>'Telephelyek listája'!A386</f>
        <v>374</v>
      </c>
      <c r="B379" s="4">
        <f>'Telephelyek listája'!B386</f>
        <v>0</v>
      </c>
      <c r="C379" s="4">
        <f>'Telephelyek listája'!C386</f>
        <v>0</v>
      </c>
      <c r="D379" s="11"/>
      <c r="E379" s="11"/>
      <c r="F379" s="11"/>
      <c r="G379" s="11"/>
      <c r="H379" s="11"/>
      <c r="I379" s="11"/>
      <c r="J379" s="11"/>
    </row>
    <row r="380" spans="1:10" x14ac:dyDescent="0.25">
      <c r="A380" s="4">
        <f>'Telephelyek listája'!A387</f>
        <v>375</v>
      </c>
      <c r="B380" s="4">
        <f>'Telephelyek listája'!B387</f>
        <v>0</v>
      </c>
      <c r="C380" s="4">
        <f>'Telephelyek listája'!C387</f>
        <v>0</v>
      </c>
      <c r="D380" s="11"/>
      <c r="E380" s="11"/>
      <c r="F380" s="11"/>
      <c r="G380" s="11"/>
      <c r="H380" s="11"/>
      <c r="I380" s="11"/>
      <c r="J380" s="11"/>
    </row>
    <row r="381" spans="1:10" x14ac:dyDescent="0.25">
      <c r="A381" s="4">
        <f>'Telephelyek listája'!A388</f>
        <v>376</v>
      </c>
      <c r="B381" s="4">
        <f>'Telephelyek listája'!B388</f>
        <v>0</v>
      </c>
      <c r="C381" s="4">
        <f>'Telephelyek listája'!C388</f>
        <v>0</v>
      </c>
      <c r="D381" s="11"/>
      <c r="E381" s="11"/>
      <c r="F381" s="11"/>
      <c r="G381" s="11"/>
      <c r="H381" s="11"/>
      <c r="I381" s="11"/>
      <c r="J381" s="11"/>
    </row>
    <row r="382" spans="1:10" x14ac:dyDescent="0.25">
      <c r="A382" s="4">
        <f>'Telephelyek listája'!A389</f>
        <v>377</v>
      </c>
      <c r="B382" s="4">
        <f>'Telephelyek listája'!B389</f>
        <v>0</v>
      </c>
      <c r="C382" s="4">
        <f>'Telephelyek listája'!C389</f>
        <v>0</v>
      </c>
      <c r="D382" s="11"/>
      <c r="E382" s="11"/>
      <c r="F382" s="11"/>
      <c r="G382" s="11"/>
      <c r="H382" s="11"/>
      <c r="I382" s="11"/>
      <c r="J382" s="11"/>
    </row>
    <row r="383" spans="1:10" x14ac:dyDescent="0.25">
      <c r="A383" s="4">
        <f>'Telephelyek listája'!A390</f>
        <v>378</v>
      </c>
      <c r="B383" s="4">
        <f>'Telephelyek listája'!B390</f>
        <v>0</v>
      </c>
      <c r="C383" s="4">
        <f>'Telephelyek listája'!C390</f>
        <v>0</v>
      </c>
      <c r="D383" s="11"/>
      <c r="E383" s="11"/>
      <c r="F383" s="11"/>
      <c r="G383" s="11"/>
      <c r="H383" s="11"/>
      <c r="I383" s="11"/>
      <c r="J383" s="11"/>
    </row>
    <row r="384" spans="1:10" x14ac:dyDescent="0.25">
      <c r="A384" s="4">
        <f>'Telephelyek listája'!A391</f>
        <v>379</v>
      </c>
      <c r="B384" s="4">
        <f>'Telephelyek listája'!B391</f>
        <v>0</v>
      </c>
      <c r="C384" s="4">
        <f>'Telephelyek listája'!C391</f>
        <v>0</v>
      </c>
      <c r="D384" s="11"/>
      <c r="E384" s="11"/>
      <c r="F384" s="11"/>
      <c r="G384" s="11"/>
      <c r="H384" s="11"/>
      <c r="I384" s="11"/>
      <c r="J384" s="11"/>
    </row>
    <row r="385" spans="1:10" x14ac:dyDescent="0.25">
      <c r="A385" s="4">
        <f>'Telephelyek listája'!A392</f>
        <v>380</v>
      </c>
      <c r="B385" s="4">
        <f>'Telephelyek listája'!B392</f>
        <v>0</v>
      </c>
      <c r="C385" s="4">
        <f>'Telephelyek listája'!C392</f>
        <v>0</v>
      </c>
      <c r="D385" s="11"/>
      <c r="E385" s="11"/>
      <c r="F385" s="11"/>
      <c r="G385" s="11"/>
      <c r="H385" s="11"/>
      <c r="I385" s="11"/>
      <c r="J385" s="11"/>
    </row>
    <row r="386" spans="1:10" x14ac:dyDescent="0.25">
      <c r="A386" s="4">
        <f>'Telephelyek listája'!A393</f>
        <v>381</v>
      </c>
      <c r="B386" s="4">
        <f>'Telephelyek listája'!B393</f>
        <v>0</v>
      </c>
      <c r="C386" s="4">
        <f>'Telephelyek listája'!C393</f>
        <v>0</v>
      </c>
      <c r="D386" s="11"/>
      <c r="E386" s="11"/>
      <c r="F386" s="11"/>
      <c r="G386" s="11"/>
      <c r="H386" s="11"/>
      <c r="I386" s="11"/>
      <c r="J386" s="11"/>
    </row>
    <row r="387" spans="1:10" x14ac:dyDescent="0.25">
      <c r="A387" s="4">
        <f>'Telephelyek listája'!A394</f>
        <v>382</v>
      </c>
      <c r="B387" s="4">
        <f>'Telephelyek listája'!B394</f>
        <v>0</v>
      </c>
      <c r="C387" s="4">
        <f>'Telephelyek listája'!C394</f>
        <v>0</v>
      </c>
      <c r="D387" s="11"/>
      <c r="E387" s="11"/>
      <c r="F387" s="11"/>
      <c r="G387" s="11"/>
      <c r="H387" s="11"/>
      <c r="I387" s="11"/>
      <c r="J387" s="11"/>
    </row>
    <row r="388" spans="1:10" x14ac:dyDescent="0.25">
      <c r="A388" s="4">
        <f>'Telephelyek listája'!A395</f>
        <v>383</v>
      </c>
      <c r="B388" s="4">
        <f>'Telephelyek listája'!B395</f>
        <v>0</v>
      </c>
      <c r="C388" s="4">
        <f>'Telephelyek listája'!C395</f>
        <v>0</v>
      </c>
      <c r="D388" s="11"/>
      <c r="E388" s="11"/>
      <c r="F388" s="11"/>
      <c r="G388" s="11"/>
      <c r="H388" s="11"/>
      <c r="I388" s="11"/>
      <c r="J388" s="11"/>
    </row>
    <row r="389" spans="1:10" x14ac:dyDescent="0.25">
      <c r="A389" s="4">
        <f>'Telephelyek listája'!A396</f>
        <v>384</v>
      </c>
      <c r="B389" s="4">
        <f>'Telephelyek listája'!B396</f>
        <v>0</v>
      </c>
      <c r="C389" s="4">
        <f>'Telephelyek listája'!C396</f>
        <v>0</v>
      </c>
      <c r="D389" s="11"/>
      <c r="E389" s="11"/>
      <c r="F389" s="11"/>
      <c r="G389" s="11"/>
      <c r="H389" s="11"/>
      <c r="I389" s="11"/>
      <c r="J389" s="11"/>
    </row>
    <row r="390" spans="1:10" x14ac:dyDescent="0.25">
      <c r="A390" s="4">
        <f>'Telephelyek listája'!A397</f>
        <v>385</v>
      </c>
      <c r="B390" s="4">
        <f>'Telephelyek listája'!B397</f>
        <v>0</v>
      </c>
      <c r="C390" s="4">
        <f>'Telephelyek listája'!C397</f>
        <v>0</v>
      </c>
      <c r="D390" s="11"/>
      <c r="E390" s="11"/>
      <c r="F390" s="11"/>
      <c r="G390" s="11"/>
      <c r="H390" s="11"/>
      <c r="I390" s="11"/>
      <c r="J390" s="11"/>
    </row>
    <row r="391" spans="1:10" x14ac:dyDescent="0.25">
      <c r="A391" s="4">
        <f>'Telephelyek listája'!A398</f>
        <v>386</v>
      </c>
      <c r="B391" s="4">
        <f>'Telephelyek listája'!B398</f>
        <v>0</v>
      </c>
      <c r="C391" s="4">
        <f>'Telephelyek listája'!C398</f>
        <v>0</v>
      </c>
      <c r="D391" s="11"/>
      <c r="E391" s="11"/>
      <c r="F391" s="11"/>
      <c r="G391" s="11"/>
      <c r="H391" s="11"/>
      <c r="I391" s="11"/>
      <c r="J391" s="11"/>
    </row>
    <row r="392" spans="1:10" x14ac:dyDescent="0.25">
      <c r="A392" s="4">
        <f>'Telephelyek listája'!A399</f>
        <v>387</v>
      </c>
      <c r="B392" s="4">
        <f>'Telephelyek listája'!B399</f>
        <v>0</v>
      </c>
      <c r="C392" s="4">
        <f>'Telephelyek listája'!C399</f>
        <v>0</v>
      </c>
      <c r="D392" s="11"/>
      <c r="E392" s="11"/>
      <c r="F392" s="11"/>
      <c r="G392" s="11"/>
      <c r="H392" s="11"/>
      <c r="I392" s="11"/>
      <c r="J392" s="11"/>
    </row>
    <row r="393" spans="1:10" x14ac:dyDescent="0.25">
      <c r="A393" s="4">
        <f>'Telephelyek listája'!A400</f>
        <v>388</v>
      </c>
      <c r="B393" s="4">
        <f>'Telephelyek listája'!B400</f>
        <v>0</v>
      </c>
      <c r="C393" s="4">
        <f>'Telephelyek listája'!C400</f>
        <v>0</v>
      </c>
      <c r="D393" s="11"/>
      <c r="E393" s="11"/>
      <c r="F393" s="11"/>
      <c r="G393" s="11"/>
      <c r="H393" s="11"/>
      <c r="I393" s="11"/>
      <c r="J393" s="11"/>
    </row>
    <row r="394" spans="1:10" x14ac:dyDescent="0.25">
      <c r="A394" s="4">
        <f>'Telephelyek listája'!A401</f>
        <v>389</v>
      </c>
      <c r="B394" s="4">
        <f>'Telephelyek listája'!B401</f>
        <v>0</v>
      </c>
      <c r="C394" s="4">
        <f>'Telephelyek listája'!C401</f>
        <v>0</v>
      </c>
      <c r="D394" s="11"/>
      <c r="E394" s="11"/>
      <c r="F394" s="11"/>
      <c r="G394" s="11"/>
      <c r="H394" s="11"/>
      <c r="I394" s="11"/>
      <c r="J394" s="11"/>
    </row>
    <row r="395" spans="1:10" x14ac:dyDescent="0.25">
      <c r="A395" s="4">
        <f>'Telephelyek listája'!A402</f>
        <v>390</v>
      </c>
      <c r="B395" s="4">
        <f>'Telephelyek listája'!B402</f>
        <v>0</v>
      </c>
      <c r="C395" s="4">
        <f>'Telephelyek listája'!C402</f>
        <v>0</v>
      </c>
      <c r="D395" s="11"/>
      <c r="E395" s="11"/>
      <c r="F395" s="11"/>
      <c r="G395" s="11"/>
      <c r="H395" s="11"/>
      <c r="I395" s="11"/>
      <c r="J395" s="11"/>
    </row>
    <row r="396" spans="1:10" x14ac:dyDescent="0.25">
      <c r="A396" s="4">
        <f>'Telephelyek listája'!A403</f>
        <v>391</v>
      </c>
      <c r="B396" s="4">
        <f>'Telephelyek listája'!B403</f>
        <v>0</v>
      </c>
      <c r="C396" s="4">
        <f>'Telephelyek listája'!C403</f>
        <v>0</v>
      </c>
      <c r="D396" s="11"/>
      <c r="E396" s="11"/>
      <c r="F396" s="11"/>
      <c r="G396" s="11"/>
      <c r="H396" s="11"/>
      <c r="I396" s="11"/>
      <c r="J396" s="11"/>
    </row>
    <row r="397" spans="1:10" x14ac:dyDescent="0.25">
      <c r="A397" s="4">
        <f>'Telephelyek listája'!A404</f>
        <v>392</v>
      </c>
      <c r="B397" s="4">
        <f>'Telephelyek listája'!B404</f>
        <v>0</v>
      </c>
      <c r="C397" s="4">
        <f>'Telephelyek listája'!C404</f>
        <v>0</v>
      </c>
      <c r="D397" s="11"/>
      <c r="E397" s="11"/>
      <c r="F397" s="11"/>
      <c r="G397" s="11"/>
      <c r="H397" s="11"/>
      <c r="I397" s="11"/>
      <c r="J397" s="11"/>
    </row>
    <row r="398" spans="1:10" x14ac:dyDescent="0.25">
      <c r="A398" s="4">
        <f>'Telephelyek listája'!A405</f>
        <v>393</v>
      </c>
      <c r="B398" s="4">
        <f>'Telephelyek listája'!B405</f>
        <v>0</v>
      </c>
      <c r="C398" s="4">
        <f>'Telephelyek listája'!C405</f>
        <v>0</v>
      </c>
      <c r="D398" s="11"/>
      <c r="E398" s="11"/>
      <c r="F398" s="11"/>
      <c r="G398" s="11"/>
      <c r="H398" s="11"/>
      <c r="I398" s="11"/>
      <c r="J398" s="11"/>
    </row>
    <row r="399" spans="1:10" x14ac:dyDescent="0.25">
      <c r="A399" s="4">
        <f>'Telephelyek listája'!A406</f>
        <v>394</v>
      </c>
      <c r="B399" s="4">
        <f>'Telephelyek listája'!B406</f>
        <v>0</v>
      </c>
      <c r="C399" s="4">
        <f>'Telephelyek listája'!C406</f>
        <v>0</v>
      </c>
      <c r="D399" s="11"/>
      <c r="E399" s="11"/>
      <c r="F399" s="11"/>
      <c r="G399" s="11"/>
      <c r="H399" s="11"/>
      <c r="I399" s="11"/>
      <c r="J399" s="11"/>
    </row>
    <row r="400" spans="1:10" x14ac:dyDescent="0.25">
      <c r="A400" s="4">
        <f>'Telephelyek listája'!A407</f>
        <v>395</v>
      </c>
      <c r="B400" s="4">
        <f>'Telephelyek listája'!B407</f>
        <v>0</v>
      </c>
      <c r="C400" s="4">
        <f>'Telephelyek listája'!C407</f>
        <v>0</v>
      </c>
      <c r="D400" s="11"/>
      <c r="E400" s="11"/>
      <c r="F400" s="11"/>
      <c r="G400" s="11"/>
      <c r="H400" s="11"/>
      <c r="I400" s="11"/>
      <c r="J400" s="11"/>
    </row>
    <row r="401" spans="1:10" x14ac:dyDescent="0.25">
      <c r="A401" s="4">
        <f>'Telephelyek listája'!A408</f>
        <v>396</v>
      </c>
      <c r="B401" s="4">
        <f>'Telephelyek listája'!B408</f>
        <v>0</v>
      </c>
      <c r="C401" s="4">
        <f>'Telephelyek listája'!C408</f>
        <v>0</v>
      </c>
      <c r="D401" s="11"/>
      <c r="E401" s="11"/>
      <c r="F401" s="11"/>
      <c r="G401" s="11"/>
      <c r="H401" s="11"/>
      <c r="I401" s="11"/>
      <c r="J401" s="11"/>
    </row>
    <row r="402" spans="1:10" x14ac:dyDescent="0.25">
      <c r="A402" s="4">
        <f>'Telephelyek listája'!A409</f>
        <v>397</v>
      </c>
      <c r="B402" s="4">
        <f>'Telephelyek listája'!B409</f>
        <v>0</v>
      </c>
      <c r="C402" s="4">
        <f>'Telephelyek listája'!C409</f>
        <v>0</v>
      </c>
      <c r="D402" s="11"/>
      <c r="E402" s="11"/>
      <c r="F402" s="11"/>
      <c r="G402" s="11"/>
      <c r="H402" s="11"/>
      <c r="I402" s="11"/>
      <c r="J402" s="11"/>
    </row>
    <row r="403" spans="1:10" x14ac:dyDescent="0.25">
      <c r="A403" s="4">
        <f>'Telephelyek listája'!A410</f>
        <v>398</v>
      </c>
      <c r="B403" s="4">
        <f>'Telephelyek listája'!B410</f>
        <v>0</v>
      </c>
      <c r="C403" s="4">
        <f>'Telephelyek listája'!C410</f>
        <v>0</v>
      </c>
      <c r="D403" s="11"/>
      <c r="E403" s="11"/>
      <c r="F403" s="11"/>
      <c r="G403" s="11"/>
      <c r="H403" s="11"/>
      <c r="I403" s="11"/>
      <c r="J403" s="11"/>
    </row>
    <row r="404" spans="1:10" x14ac:dyDescent="0.25">
      <c r="A404" s="4">
        <f>'Telephelyek listája'!A411</f>
        <v>399</v>
      </c>
      <c r="B404" s="4">
        <f>'Telephelyek listája'!B411</f>
        <v>0</v>
      </c>
      <c r="C404" s="4">
        <f>'Telephelyek listája'!C411</f>
        <v>0</v>
      </c>
      <c r="D404" s="11"/>
      <c r="E404" s="11"/>
      <c r="F404" s="11"/>
      <c r="G404" s="11"/>
      <c r="H404" s="11"/>
      <c r="I404" s="11"/>
      <c r="J404" s="11"/>
    </row>
    <row r="405" spans="1:10" x14ac:dyDescent="0.25">
      <c r="A405" s="4">
        <f>'Telephelyek listája'!A412</f>
        <v>400</v>
      </c>
      <c r="B405" s="4">
        <f>'Telephelyek listája'!B412</f>
        <v>0</v>
      </c>
      <c r="C405" s="4">
        <f>'Telephelyek listája'!C412</f>
        <v>0</v>
      </c>
      <c r="D405" s="11"/>
      <c r="E405" s="11"/>
      <c r="F405" s="11"/>
      <c r="G405" s="11"/>
      <c r="H405" s="11"/>
      <c r="I405" s="11"/>
      <c r="J405" s="11"/>
    </row>
    <row r="406" spans="1:10" x14ac:dyDescent="0.25">
      <c r="A406" s="4">
        <f>'Telephelyek listája'!A413</f>
        <v>401</v>
      </c>
      <c r="B406" s="4">
        <f>'Telephelyek listája'!B413</f>
        <v>0</v>
      </c>
      <c r="C406" s="4">
        <f>'Telephelyek listája'!C413</f>
        <v>0</v>
      </c>
      <c r="D406" s="11"/>
      <c r="E406" s="11"/>
      <c r="F406" s="11"/>
      <c r="G406" s="11"/>
      <c r="H406" s="11"/>
      <c r="I406" s="11"/>
      <c r="J406" s="11"/>
    </row>
    <row r="407" spans="1:10" x14ac:dyDescent="0.25">
      <c r="A407" s="4">
        <f>'Telephelyek listája'!A414</f>
        <v>402</v>
      </c>
      <c r="B407" s="4">
        <f>'Telephelyek listája'!B414</f>
        <v>0</v>
      </c>
      <c r="C407" s="4">
        <f>'Telephelyek listája'!C414</f>
        <v>0</v>
      </c>
      <c r="D407" s="11"/>
      <c r="E407" s="11"/>
      <c r="F407" s="11"/>
      <c r="G407" s="11"/>
      <c r="H407" s="11"/>
      <c r="I407" s="11"/>
      <c r="J407" s="11"/>
    </row>
    <row r="408" spans="1:10" x14ac:dyDescent="0.25">
      <c r="A408" s="4">
        <f>'Telephelyek listája'!A415</f>
        <v>403</v>
      </c>
      <c r="B408" s="4">
        <f>'Telephelyek listája'!B415</f>
        <v>0</v>
      </c>
      <c r="C408" s="4">
        <f>'Telephelyek listája'!C415</f>
        <v>0</v>
      </c>
      <c r="D408" s="11"/>
      <c r="E408" s="11"/>
      <c r="F408" s="11"/>
      <c r="G408" s="11"/>
      <c r="H408" s="11"/>
      <c r="I408" s="11"/>
      <c r="J408" s="11"/>
    </row>
    <row r="409" spans="1:10" x14ac:dyDescent="0.25">
      <c r="A409" s="4">
        <f>'Telephelyek listája'!A416</f>
        <v>404</v>
      </c>
      <c r="B409" s="4">
        <f>'Telephelyek listája'!B416</f>
        <v>0</v>
      </c>
      <c r="C409" s="4">
        <f>'Telephelyek listája'!C416</f>
        <v>0</v>
      </c>
      <c r="D409" s="11"/>
      <c r="E409" s="11"/>
      <c r="F409" s="11"/>
      <c r="G409" s="11"/>
      <c r="H409" s="11"/>
      <c r="I409" s="11"/>
      <c r="J409" s="11"/>
    </row>
    <row r="410" spans="1:10" x14ac:dyDescent="0.25">
      <c r="A410" s="4">
        <f>'Telephelyek listája'!A417</f>
        <v>405</v>
      </c>
      <c r="B410" s="4">
        <f>'Telephelyek listája'!B417</f>
        <v>0</v>
      </c>
      <c r="C410" s="4">
        <f>'Telephelyek listája'!C417</f>
        <v>0</v>
      </c>
      <c r="D410" s="11"/>
      <c r="E410" s="11"/>
      <c r="F410" s="11"/>
      <c r="G410" s="11"/>
      <c r="H410" s="11"/>
      <c r="I410" s="11"/>
      <c r="J410" s="11"/>
    </row>
    <row r="411" spans="1:10" x14ac:dyDescent="0.25">
      <c r="A411" s="4">
        <f>'Telephelyek listája'!A418</f>
        <v>406</v>
      </c>
      <c r="B411" s="4">
        <f>'Telephelyek listája'!B418</f>
        <v>0</v>
      </c>
      <c r="C411" s="4">
        <f>'Telephelyek listája'!C418</f>
        <v>0</v>
      </c>
      <c r="D411" s="11"/>
      <c r="E411" s="11"/>
      <c r="F411" s="11"/>
      <c r="G411" s="11"/>
      <c r="H411" s="11"/>
      <c r="I411" s="11"/>
      <c r="J411" s="11"/>
    </row>
    <row r="412" spans="1:10" x14ac:dyDescent="0.25">
      <c r="A412" s="4">
        <f>'Telephelyek listája'!A419</f>
        <v>407</v>
      </c>
      <c r="B412" s="4">
        <f>'Telephelyek listája'!B419</f>
        <v>0</v>
      </c>
      <c r="C412" s="4">
        <f>'Telephelyek listája'!C419</f>
        <v>0</v>
      </c>
      <c r="D412" s="11"/>
      <c r="E412" s="11"/>
      <c r="F412" s="11"/>
      <c r="G412" s="11"/>
      <c r="H412" s="11"/>
      <c r="I412" s="11"/>
      <c r="J412" s="11"/>
    </row>
    <row r="413" spans="1:10" x14ac:dyDescent="0.25">
      <c r="A413" s="4">
        <f>'Telephelyek listája'!A420</f>
        <v>408</v>
      </c>
      <c r="B413" s="4">
        <f>'Telephelyek listája'!B420</f>
        <v>0</v>
      </c>
      <c r="C413" s="4">
        <f>'Telephelyek listája'!C420</f>
        <v>0</v>
      </c>
      <c r="D413" s="11"/>
      <c r="E413" s="11"/>
      <c r="F413" s="11"/>
      <c r="G413" s="11"/>
      <c r="H413" s="11"/>
      <c r="I413" s="11"/>
      <c r="J413" s="11"/>
    </row>
    <row r="414" spans="1:10" x14ac:dyDescent="0.25">
      <c r="A414" s="4">
        <f>'Telephelyek listája'!A421</f>
        <v>409</v>
      </c>
      <c r="B414" s="4">
        <f>'Telephelyek listája'!B421</f>
        <v>0</v>
      </c>
      <c r="C414" s="4">
        <f>'Telephelyek listája'!C421</f>
        <v>0</v>
      </c>
      <c r="D414" s="11"/>
      <c r="E414" s="11"/>
      <c r="F414" s="11"/>
      <c r="G414" s="11"/>
      <c r="H414" s="11"/>
      <c r="I414" s="11"/>
      <c r="J414" s="11"/>
    </row>
    <row r="415" spans="1:10" x14ac:dyDescent="0.25">
      <c r="A415" s="4">
        <f>'Telephelyek listája'!A422</f>
        <v>410</v>
      </c>
      <c r="B415" s="4">
        <f>'Telephelyek listája'!B422</f>
        <v>0</v>
      </c>
      <c r="C415" s="4">
        <f>'Telephelyek listája'!C422</f>
        <v>0</v>
      </c>
      <c r="D415" s="11"/>
      <c r="E415" s="11"/>
      <c r="F415" s="11"/>
      <c r="G415" s="11"/>
      <c r="H415" s="11"/>
      <c r="I415" s="11"/>
      <c r="J415" s="11"/>
    </row>
    <row r="416" spans="1:10" x14ac:dyDescent="0.25">
      <c r="A416" s="4">
        <f>'Telephelyek listája'!A423</f>
        <v>411</v>
      </c>
      <c r="B416" s="4">
        <f>'Telephelyek listája'!B423</f>
        <v>0</v>
      </c>
      <c r="C416" s="4">
        <f>'Telephelyek listája'!C423</f>
        <v>0</v>
      </c>
      <c r="D416" s="11"/>
      <c r="E416" s="11"/>
      <c r="F416" s="11"/>
      <c r="G416" s="11"/>
      <c r="H416" s="11"/>
      <c r="I416" s="11"/>
      <c r="J416" s="11"/>
    </row>
    <row r="417" spans="1:10" x14ac:dyDescent="0.25">
      <c r="A417" s="4">
        <f>'Telephelyek listája'!A424</f>
        <v>412</v>
      </c>
      <c r="B417" s="4">
        <f>'Telephelyek listája'!B424</f>
        <v>0</v>
      </c>
      <c r="C417" s="4">
        <f>'Telephelyek listája'!C424</f>
        <v>0</v>
      </c>
      <c r="D417" s="11"/>
      <c r="E417" s="11"/>
      <c r="F417" s="11"/>
      <c r="G417" s="11"/>
      <c r="H417" s="11"/>
      <c r="I417" s="11"/>
      <c r="J417" s="11"/>
    </row>
    <row r="418" spans="1:10" x14ac:dyDescent="0.25">
      <c r="A418" s="4">
        <f>'Telephelyek listája'!A425</f>
        <v>413</v>
      </c>
      <c r="B418" s="4">
        <f>'Telephelyek listája'!B425</f>
        <v>0</v>
      </c>
      <c r="C418" s="4">
        <f>'Telephelyek listája'!C425</f>
        <v>0</v>
      </c>
      <c r="D418" s="11"/>
      <c r="E418" s="11"/>
      <c r="F418" s="11"/>
      <c r="G418" s="11"/>
      <c r="H418" s="11"/>
      <c r="I418" s="11"/>
      <c r="J418" s="11"/>
    </row>
    <row r="419" spans="1:10" x14ac:dyDescent="0.25">
      <c r="A419" s="4">
        <f>'Telephelyek listája'!A426</f>
        <v>414</v>
      </c>
      <c r="B419" s="4">
        <f>'Telephelyek listája'!B426</f>
        <v>0</v>
      </c>
      <c r="C419" s="4">
        <f>'Telephelyek listája'!C426</f>
        <v>0</v>
      </c>
      <c r="D419" s="11"/>
      <c r="E419" s="11"/>
      <c r="F419" s="11"/>
      <c r="G419" s="11"/>
      <c r="H419" s="11"/>
      <c r="I419" s="11"/>
      <c r="J419" s="11"/>
    </row>
    <row r="420" spans="1:10" x14ac:dyDescent="0.25">
      <c r="A420" s="4">
        <f>'Telephelyek listája'!A427</f>
        <v>415</v>
      </c>
      <c r="B420" s="4">
        <f>'Telephelyek listája'!B427</f>
        <v>0</v>
      </c>
      <c r="C420" s="4">
        <f>'Telephelyek listája'!C427</f>
        <v>0</v>
      </c>
      <c r="D420" s="11"/>
      <c r="E420" s="11"/>
      <c r="F420" s="11"/>
      <c r="G420" s="11"/>
      <c r="H420" s="11"/>
      <c r="I420" s="11"/>
      <c r="J420" s="11"/>
    </row>
    <row r="421" spans="1:10" x14ac:dyDescent="0.25">
      <c r="A421" s="4">
        <f>'Telephelyek listája'!A428</f>
        <v>416</v>
      </c>
      <c r="B421" s="4">
        <f>'Telephelyek listája'!B428</f>
        <v>0</v>
      </c>
      <c r="C421" s="4">
        <f>'Telephelyek listája'!C428</f>
        <v>0</v>
      </c>
      <c r="D421" s="11"/>
      <c r="E421" s="11"/>
      <c r="F421" s="11"/>
      <c r="G421" s="11"/>
      <c r="H421" s="11"/>
      <c r="I421" s="11"/>
      <c r="J421" s="11"/>
    </row>
    <row r="422" spans="1:10" x14ac:dyDescent="0.25">
      <c r="A422" s="4">
        <f>'Telephelyek listája'!A429</f>
        <v>417</v>
      </c>
      <c r="B422" s="4">
        <f>'Telephelyek listája'!B429</f>
        <v>0</v>
      </c>
      <c r="C422" s="4">
        <f>'Telephelyek listája'!C429</f>
        <v>0</v>
      </c>
      <c r="D422" s="11"/>
      <c r="E422" s="11"/>
      <c r="F422" s="11"/>
      <c r="G422" s="11"/>
      <c r="H422" s="11"/>
      <c r="I422" s="11"/>
      <c r="J422" s="11"/>
    </row>
    <row r="423" spans="1:10" x14ac:dyDescent="0.25">
      <c r="A423" s="4">
        <f>'Telephelyek listája'!A430</f>
        <v>418</v>
      </c>
      <c r="B423" s="4">
        <f>'Telephelyek listája'!B430</f>
        <v>0</v>
      </c>
      <c r="C423" s="4">
        <f>'Telephelyek listája'!C430</f>
        <v>0</v>
      </c>
      <c r="D423" s="11"/>
      <c r="E423" s="11"/>
      <c r="F423" s="11"/>
      <c r="G423" s="11"/>
      <c r="H423" s="11"/>
      <c r="I423" s="11"/>
      <c r="J423" s="11"/>
    </row>
    <row r="424" spans="1:10" x14ac:dyDescent="0.25">
      <c r="A424" s="4">
        <f>'Telephelyek listája'!A431</f>
        <v>419</v>
      </c>
      <c r="B424" s="4">
        <f>'Telephelyek listája'!B431</f>
        <v>0</v>
      </c>
      <c r="C424" s="4">
        <f>'Telephelyek listája'!C431</f>
        <v>0</v>
      </c>
      <c r="D424" s="11"/>
      <c r="E424" s="11"/>
      <c r="F424" s="11"/>
      <c r="G424" s="11"/>
      <c r="H424" s="11"/>
      <c r="I424" s="11"/>
      <c r="J424" s="11"/>
    </row>
    <row r="425" spans="1:10" x14ac:dyDescent="0.25">
      <c r="A425" s="4">
        <f>'Telephelyek listája'!A432</f>
        <v>420</v>
      </c>
      <c r="B425" s="4">
        <f>'Telephelyek listája'!B432</f>
        <v>0</v>
      </c>
      <c r="C425" s="4">
        <f>'Telephelyek listája'!C432</f>
        <v>0</v>
      </c>
      <c r="D425" s="11"/>
      <c r="E425" s="11"/>
      <c r="F425" s="11"/>
      <c r="G425" s="11"/>
      <c r="H425" s="11"/>
      <c r="I425" s="11"/>
      <c r="J425" s="11"/>
    </row>
    <row r="426" spans="1:10" x14ac:dyDescent="0.25">
      <c r="A426" s="4">
        <f>'Telephelyek listája'!A433</f>
        <v>421</v>
      </c>
      <c r="B426" s="4">
        <f>'Telephelyek listája'!B433</f>
        <v>0</v>
      </c>
      <c r="C426" s="4">
        <f>'Telephelyek listája'!C433</f>
        <v>0</v>
      </c>
      <c r="D426" s="11"/>
      <c r="E426" s="11"/>
      <c r="F426" s="11"/>
      <c r="G426" s="11"/>
      <c r="H426" s="11"/>
      <c r="I426" s="11"/>
      <c r="J426" s="11"/>
    </row>
    <row r="427" spans="1:10" x14ac:dyDescent="0.25">
      <c r="A427" s="4">
        <f>'Telephelyek listája'!A434</f>
        <v>422</v>
      </c>
      <c r="B427" s="4">
        <f>'Telephelyek listája'!B434</f>
        <v>0</v>
      </c>
      <c r="C427" s="4">
        <f>'Telephelyek listája'!C434</f>
        <v>0</v>
      </c>
      <c r="D427" s="11"/>
      <c r="E427" s="11"/>
      <c r="F427" s="11"/>
      <c r="G427" s="11"/>
      <c r="H427" s="11"/>
      <c r="I427" s="11"/>
      <c r="J427" s="11"/>
    </row>
    <row r="428" spans="1:10" x14ac:dyDescent="0.25">
      <c r="A428" s="4">
        <f>'Telephelyek listája'!A435</f>
        <v>423</v>
      </c>
      <c r="B428" s="4">
        <f>'Telephelyek listája'!B435</f>
        <v>0</v>
      </c>
      <c r="C428" s="4">
        <f>'Telephelyek listája'!C435</f>
        <v>0</v>
      </c>
      <c r="D428" s="11"/>
      <c r="E428" s="11"/>
      <c r="F428" s="11"/>
      <c r="G428" s="11"/>
      <c r="H428" s="11"/>
      <c r="I428" s="11"/>
      <c r="J428" s="11"/>
    </row>
    <row r="429" spans="1:10" x14ac:dyDescent="0.25">
      <c r="A429" s="4">
        <f>'Telephelyek listája'!A436</f>
        <v>424</v>
      </c>
      <c r="B429" s="4">
        <f>'Telephelyek listája'!B436</f>
        <v>0</v>
      </c>
      <c r="C429" s="4">
        <f>'Telephelyek listája'!C436</f>
        <v>0</v>
      </c>
      <c r="D429" s="11"/>
      <c r="E429" s="11"/>
      <c r="F429" s="11"/>
      <c r="G429" s="11"/>
      <c r="H429" s="11"/>
      <c r="I429" s="11"/>
      <c r="J429" s="11"/>
    </row>
    <row r="430" spans="1:10" x14ac:dyDescent="0.25">
      <c r="A430" s="4">
        <f>'Telephelyek listája'!A437</f>
        <v>425</v>
      </c>
      <c r="B430" s="4">
        <f>'Telephelyek listája'!B437</f>
        <v>0</v>
      </c>
      <c r="C430" s="4">
        <f>'Telephelyek listája'!C437</f>
        <v>0</v>
      </c>
      <c r="D430" s="11"/>
      <c r="E430" s="11"/>
      <c r="F430" s="11"/>
      <c r="G430" s="11"/>
      <c r="H430" s="11"/>
      <c r="I430" s="11"/>
      <c r="J430" s="11"/>
    </row>
    <row r="431" spans="1:10" x14ac:dyDescent="0.25">
      <c r="A431" s="4">
        <f>'Telephelyek listája'!A438</f>
        <v>426</v>
      </c>
      <c r="B431" s="4">
        <f>'Telephelyek listája'!B438</f>
        <v>0</v>
      </c>
      <c r="C431" s="4">
        <f>'Telephelyek listája'!C438</f>
        <v>0</v>
      </c>
      <c r="D431" s="11"/>
      <c r="E431" s="11"/>
      <c r="F431" s="11"/>
      <c r="G431" s="11"/>
      <c r="H431" s="11"/>
      <c r="I431" s="11"/>
      <c r="J431" s="11"/>
    </row>
    <row r="432" spans="1:10" x14ac:dyDescent="0.25">
      <c r="A432" s="4">
        <f>'Telephelyek listája'!A439</f>
        <v>427</v>
      </c>
      <c r="B432" s="4">
        <f>'Telephelyek listája'!B439</f>
        <v>0</v>
      </c>
      <c r="C432" s="4">
        <f>'Telephelyek listája'!C439</f>
        <v>0</v>
      </c>
      <c r="D432" s="11"/>
      <c r="E432" s="11"/>
      <c r="F432" s="11"/>
      <c r="G432" s="11"/>
      <c r="H432" s="11"/>
      <c r="I432" s="11"/>
      <c r="J432" s="11"/>
    </row>
    <row r="433" spans="1:10" x14ac:dyDescent="0.25">
      <c r="A433" s="4">
        <f>'Telephelyek listája'!A440</f>
        <v>428</v>
      </c>
      <c r="B433" s="4">
        <f>'Telephelyek listája'!B440</f>
        <v>0</v>
      </c>
      <c r="C433" s="4">
        <f>'Telephelyek listája'!C440</f>
        <v>0</v>
      </c>
      <c r="D433" s="11"/>
      <c r="E433" s="11"/>
      <c r="F433" s="11"/>
      <c r="G433" s="11"/>
      <c r="H433" s="11"/>
      <c r="I433" s="11"/>
      <c r="J433" s="11"/>
    </row>
    <row r="434" spans="1:10" x14ac:dyDescent="0.25">
      <c r="A434" s="4">
        <f>'Telephelyek listája'!A441</f>
        <v>429</v>
      </c>
      <c r="B434" s="4">
        <f>'Telephelyek listája'!B441</f>
        <v>0</v>
      </c>
      <c r="C434" s="4">
        <f>'Telephelyek listája'!C441</f>
        <v>0</v>
      </c>
      <c r="D434" s="11"/>
      <c r="E434" s="11"/>
      <c r="F434" s="11"/>
      <c r="G434" s="11"/>
      <c r="H434" s="11"/>
      <c r="I434" s="11"/>
      <c r="J434" s="11"/>
    </row>
    <row r="435" spans="1:10" x14ac:dyDescent="0.25">
      <c r="A435" s="4">
        <f>'Telephelyek listája'!A442</f>
        <v>430</v>
      </c>
      <c r="B435" s="4">
        <f>'Telephelyek listája'!B442</f>
        <v>0</v>
      </c>
      <c r="C435" s="4">
        <f>'Telephelyek listája'!C442</f>
        <v>0</v>
      </c>
      <c r="D435" s="11"/>
      <c r="E435" s="11"/>
      <c r="F435" s="11"/>
      <c r="G435" s="11"/>
      <c r="H435" s="11"/>
      <c r="I435" s="11"/>
      <c r="J435" s="11"/>
    </row>
    <row r="436" spans="1:10" x14ac:dyDescent="0.25">
      <c r="A436" s="4">
        <f>'Telephelyek listája'!A443</f>
        <v>431</v>
      </c>
      <c r="B436" s="4">
        <f>'Telephelyek listája'!B443</f>
        <v>0</v>
      </c>
      <c r="C436" s="4">
        <f>'Telephelyek listája'!C443</f>
        <v>0</v>
      </c>
      <c r="D436" s="11"/>
      <c r="E436" s="11"/>
      <c r="F436" s="11"/>
      <c r="G436" s="11"/>
      <c r="H436" s="11"/>
      <c r="I436" s="11"/>
      <c r="J436" s="11"/>
    </row>
    <row r="437" spans="1:10" x14ac:dyDescent="0.25">
      <c r="A437" s="4">
        <f>'Telephelyek listája'!A444</f>
        <v>432</v>
      </c>
      <c r="B437" s="4">
        <f>'Telephelyek listája'!B444</f>
        <v>0</v>
      </c>
      <c r="C437" s="4">
        <f>'Telephelyek listája'!C444</f>
        <v>0</v>
      </c>
      <c r="D437" s="11"/>
      <c r="E437" s="11"/>
      <c r="F437" s="11"/>
      <c r="G437" s="11"/>
      <c r="H437" s="11"/>
      <c r="I437" s="11"/>
      <c r="J437" s="11"/>
    </row>
    <row r="438" spans="1:10" x14ac:dyDescent="0.25">
      <c r="A438" s="4">
        <f>'Telephelyek listája'!A445</f>
        <v>433</v>
      </c>
      <c r="B438" s="4">
        <f>'Telephelyek listája'!B445</f>
        <v>0</v>
      </c>
      <c r="C438" s="4">
        <f>'Telephelyek listája'!C445</f>
        <v>0</v>
      </c>
      <c r="D438" s="11"/>
      <c r="E438" s="11"/>
      <c r="F438" s="11"/>
      <c r="G438" s="11"/>
      <c r="H438" s="11"/>
      <c r="I438" s="11"/>
      <c r="J438" s="11"/>
    </row>
    <row r="439" spans="1:10" x14ac:dyDescent="0.25">
      <c r="A439" s="4">
        <f>'Telephelyek listája'!A446</f>
        <v>434</v>
      </c>
      <c r="B439" s="4">
        <f>'Telephelyek listája'!B446</f>
        <v>0</v>
      </c>
      <c r="C439" s="4">
        <f>'Telephelyek listája'!C446</f>
        <v>0</v>
      </c>
      <c r="D439" s="11"/>
      <c r="E439" s="11"/>
      <c r="F439" s="11"/>
      <c r="G439" s="11"/>
      <c r="H439" s="11"/>
      <c r="I439" s="11"/>
      <c r="J439" s="11"/>
    </row>
    <row r="440" spans="1:10" x14ac:dyDescent="0.25">
      <c r="A440" s="4">
        <f>'Telephelyek listája'!A447</f>
        <v>435</v>
      </c>
      <c r="B440" s="4">
        <f>'Telephelyek listája'!B447</f>
        <v>0</v>
      </c>
      <c r="C440" s="4">
        <f>'Telephelyek listája'!C447</f>
        <v>0</v>
      </c>
      <c r="D440" s="11"/>
      <c r="E440" s="11"/>
      <c r="F440" s="11"/>
      <c r="G440" s="11"/>
      <c r="H440" s="11"/>
      <c r="I440" s="11"/>
      <c r="J440" s="11"/>
    </row>
    <row r="441" spans="1:10" x14ac:dyDescent="0.25">
      <c r="A441" s="4">
        <f>'Telephelyek listája'!A448</f>
        <v>436</v>
      </c>
      <c r="B441" s="4">
        <f>'Telephelyek listája'!B448</f>
        <v>0</v>
      </c>
      <c r="C441" s="4">
        <f>'Telephelyek listája'!C448</f>
        <v>0</v>
      </c>
      <c r="D441" s="11"/>
      <c r="E441" s="11"/>
      <c r="F441" s="11"/>
      <c r="G441" s="11"/>
      <c r="H441" s="11"/>
      <c r="I441" s="11"/>
      <c r="J441" s="11"/>
    </row>
    <row r="442" spans="1:10" x14ac:dyDescent="0.25">
      <c r="A442" s="4">
        <f>'Telephelyek listája'!A449</f>
        <v>437</v>
      </c>
      <c r="B442" s="4">
        <f>'Telephelyek listája'!B449</f>
        <v>0</v>
      </c>
      <c r="C442" s="4">
        <f>'Telephelyek listája'!C449</f>
        <v>0</v>
      </c>
      <c r="D442" s="11"/>
      <c r="E442" s="11"/>
      <c r="F442" s="11"/>
      <c r="G442" s="11"/>
      <c r="H442" s="11"/>
      <c r="I442" s="11"/>
      <c r="J442" s="11"/>
    </row>
    <row r="443" spans="1:10" x14ac:dyDescent="0.25">
      <c r="A443" s="4">
        <f>'Telephelyek listája'!A450</f>
        <v>438</v>
      </c>
      <c r="B443" s="4">
        <f>'Telephelyek listája'!B450</f>
        <v>0</v>
      </c>
      <c r="C443" s="4">
        <f>'Telephelyek listája'!C450</f>
        <v>0</v>
      </c>
      <c r="D443" s="11"/>
      <c r="E443" s="11"/>
      <c r="F443" s="11"/>
      <c r="G443" s="11"/>
      <c r="H443" s="11"/>
      <c r="I443" s="11"/>
      <c r="J443" s="11"/>
    </row>
    <row r="444" spans="1:10" x14ac:dyDescent="0.25">
      <c r="A444" s="4">
        <f>'Telephelyek listája'!A451</f>
        <v>439</v>
      </c>
      <c r="B444" s="4">
        <f>'Telephelyek listája'!B451</f>
        <v>0</v>
      </c>
      <c r="C444" s="4">
        <f>'Telephelyek listája'!C451</f>
        <v>0</v>
      </c>
      <c r="D444" s="11"/>
      <c r="E444" s="11"/>
      <c r="F444" s="11"/>
      <c r="G444" s="11"/>
      <c r="H444" s="11"/>
      <c r="I444" s="11"/>
      <c r="J444" s="11"/>
    </row>
    <row r="445" spans="1:10" x14ac:dyDescent="0.25">
      <c r="A445" s="4">
        <f>'Telephelyek listája'!A452</f>
        <v>440</v>
      </c>
      <c r="B445" s="4">
        <f>'Telephelyek listája'!B452</f>
        <v>0</v>
      </c>
      <c r="C445" s="4">
        <f>'Telephelyek listája'!C452</f>
        <v>0</v>
      </c>
      <c r="D445" s="11"/>
      <c r="E445" s="11"/>
      <c r="F445" s="11"/>
      <c r="G445" s="11"/>
      <c r="H445" s="11"/>
      <c r="I445" s="11"/>
      <c r="J445" s="11"/>
    </row>
    <row r="446" spans="1:10" x14ac:dyDescent="0.25">
      <c r="A446" s="4">
        <f>'Telephelyek listája'!A453</f>
        <v>441</v>
      </c>
      <c r="B446" s="4">
        <f>'Telephelyek listája'!B453</f>
        <v>0</v>
      </c>
      <c r="C446" s="4">
        <f>'Telephelyek listája'!C453</f>
        <v>0</v>
      </c>
      <c r="D446" s="11"/>
      <c r="E446" s="11"/>
      <c r="F446" s="11"/>
      <c r="G446" s="11"/>
      <c r="H446" s="11"/>
      <c r="I446" s="11"/>
      <c r="J446" s="11"/>
    </row>
    <row r="447" spans="1:10" x14ac:dyDescent="0.25">
      <c r="A447" s="4">
        <f>'Telephelyek listája'!A454</f>
        <v>442</v>
      </c>
      <c r="B447" s="4">
        <f>'Telephelyek listája'!B454</f>
        <v>0</v>
      </c>
      <c r="C447" s="4">
        <f>'Telephelyek listája'!C454</f>
        <v>0</v>
      </c>
      <c r="D447" s="11"/>
      <c r="E447" s="11"/>
      <c r="F447" s="11"/>
      <c r="G447" s="11"/>
      <c r="H447" s="11"/>
      <c r="I447" s="11"/>
      <c r="J447" s="11"/>
    </row>
    <row r="448" spans="1:10" x14ac:dyDescent="0.25">
      <c r="A448" s="4">
        <f>'Telephelyek listája'!A455</f>
        <v>443</v>
      </c>
      <c r="B448" s="4">
        <f>'Telephelyek listája'!B455</f>
        <v>0</v>
      </c>
      <c r="C448" s="4">
        <f>'Telephelyek listája'!C455</f>
        <v>0</v>
      </c>
      <c r="D448" s="11"/>
      <c r="E448" s="11"/>
      <c r="F448" s="11"/>
      <c r="G448" s="11"/>
      <c r="H448" s="11"/>
      <c r="I448" s="11"/>
      <c r="J448" s="11"/>
    </row>
    <row r="449" spans="1:10" x14ac:dyDescent="0.25">
      <c r="A449" s="4">
        <f>'Telephelyek listája'!A456</f>
        <v>444</v>
      </c>
      <c r="B449" s="4">
        <f>'Telephelyek listája'!B456</f>
        <v>0</v>
      </c>
      <c r="C449" s="4">
        <f>'Telephelyek listája'!C456</f>
        <v>0</v>
      </c>
      <c r="D449" s="11"/>
      <c r="E449" s="11"/>
      <c r="F449" s="11"/>
      <c r="G449" s="11"/>
      <c r="H449" s="11"/>
      <c r="I449" s="11"/>
      <c r="J449" s="11"/>
    </row>
    <row r="450" spans="1:10" x14ac:dyDescent="0.25">
      <c r="A450" s="4">
        <f>'Telephelyek listája'!A457</f>
        <v>445</v>
      </c>
      <c r="B450" s="4">
        <f>'Telephelyek listája'!B457</f>
        <v>0</v>
      </c>
      <c r="C450" s="4">
        <f>'Telephelyek listája'!C457</f>
        <v>0</v>
      </c>
      <c r="D450" s="11"/>
      <c r="E450" s="11"/>
      <c r="F450" s="11"/>
      <c r="G450" s="11"/>
      <c r="H450" s="11"/>
      <c r="I450" s="11"/>
      <c r="J450" s="11"/>
    </row>
    <row r="451" spans="1:10" x14ac:dyDescent="0.25">
      <c r="A451" s="4">
        <f>'Telephelyek listája'!A458</f>
        <v>446</v>
      </c>
      <c r="B451" s="4">
        <f>'Telephelyek listája'!B458</f>
        <v>0</v>
      </c>
      <c r="C451" s="4">
        <f>'Telephelyek listája'!C458</f>
        <v>0</v>
      </c>
      <c r="D451" s="11"/>
      <c r="E451" s="11"/>
      <c r="F451" s="11"/>
      <c r="G451" s="11"/>
      <c r="H451" s="11"/>
      <c r="I451" s="11"/>
      <c r="J451" s="11"/>
    </row>
    <row r="452" spans="1:10" x14ac:dyDescent="0.25">
      <c r="A452" s="4">
        <f>'Telephelyek listája'!A459</f>
        <v>447</v>
      </c>
      <c r="B452" s="4">
        <f>'Telephelyek listája'!B459</f>
        <v>0</v>
      </c>
      <c r="C452" s="4">
        <f>'Telephelyek listája'!C459</f>
        <v>0</v>
      </c>
      <c r="D452" s="11"/>
      <c r="E452" s="11"/>
      <c r="F452" s="11"/>
      <c r="G452" s="11"/>
      <c r="H452" s="11"/>
      <c r="I452" s="11"/>
      <c r="J452" s="11"/>
    </row>
    <row r="453" spans="1:10" x14ac:dyDescent="0.25">
      <c r="A453" s="4">
        <f>'Telephelyek listája'!A460</f>
        <v>448</v>
      </c>
      <c r="B453" s="4">
        <f>'Telephelyek listája'!B460</f>
        <v>0</v>
      </c>
      <c r="C453" s="4">
        <f>'Telephelyek listája'!C460</f>
        <v>0</v>
      </c>
      <c r="D453" s="11"/>
      <c r="E453" s="11"/>
      <c r="F453" s="11"/>
      <c r="G453" s="11"/>
      <c r="H453" s="11"/>
      <c r="I453" s="11"/>
      <c r="J453" s="11"/>
    </row>
    <row r="454" spans="1:10" x14ac:dyDescent="0.25">
      <c r="A454" s="4">
        <f>'Telephelyek listája'!A461</f>
        <v>449</v>
      </c>
      <c r="B454" s="4">
        <f>'Telephelyek listája'!B461</f>
        <v>0</v>
      </c>
      <c r="C454" s="4">
        <f>'Telephelyek listája'!C461</f>
        <v>0</v>
      </c>
      <c r="D454" s="11"/>
      <c r="E454" s="11"/>
      <c r="F454" s="11"/>
      <c r="G454" s="11"/>
      <c r="H454" s="11"/>
      <c r="I454" s="11"/>
      <c r="J454" s="11"/>
    </row>
    <row r="455" spans="1:10" x14ac:dyDescent="0.25">
      <c r="A455" s="4">
        <f>'Telephelyek listája'!A462</f>
        <v>450</v>
      </c>
      <c r="B455" s="4">
        <f>'Telephelyek listája'!B462</f>
        <v>0</v>
      </c>
      <c r="C455" s="4">
        <f>'Telephelyek listája'!C462</f>
        <v>0</v>
      </c>
      <c r="D455" s="11"/>
      <c r="E455" s="11"/>
      <c r="F455" s="11"/>
      <c r="G455" s="11"/>
      <c r="H455" s="11"/>
      <c r="I455" s="11"/>
      <c r="J455" s="11"/>
    </row>
    <row r="456" spans="1:10" x14ac:dyDescent="0.25">
      <c r="A456" s="4">
        <f>'Telephelyek listája'!A463</f>
        <v>451</v>
      </c>
      <c r="B456" s="4">
        <f>'Telephelyek listája'!B463</f>
        <v>0</v>
      </c>
      <c r="C456" s="4">
        <f>'Telephelyek listája'!C463</f>
        <v>0</v>
      </c>
      <c r="D456" s="11"/>
      <c r="E456" s="11"/>
      <c r="F456" s="11"/>
      <c r="G456" s="11"/>
      <c r="H456" s="11"/>
      <c r="I456" s="11"/>
      <c r="J456" s="11"/>
    </row>
    <row r="457" spans="1:10" x14ac:dyDescent="0.25">
      <c r="A457" s="4">
        <f>'Telephelyek listája'!A464</f>
        <v>452</v>
      </c>
      <c r="B457" s="4">
        <f>'Telephelyek listája'!B464</f>
        <v>0</v>
      </c>
      <c r="C457" s="4">
        <f>'Telephelyek listája'!C464</f>
        <v>0</v>
      </c>
      <c r="D457" s="11"/>
      <c r="E457" s="11"/>
      <c r="F457" s="11"/>
      <c r="G457" s="11"/>
      <c r="H457" s="11"/>
      <c r="I457" s="11"/>
      <c r="J457" s="11"/>
    </row>
    <row r="458" spans="1:10" x14ac:dyDescent="0.25">
      <c r="A458" s="4">
        <f>'Telephelyek listája'!A465</f>
        <v>453</v>
      </c>
      <c r="B458" s="4">
        <f>'Telephelyek listája'!B465</f>
        <v>0</v>
      </c>
      <c r="C458" s="4">
        <f>'Telephelyek listája'!C465</f>
        <v>0</v>
      </c>
      <c r="D458" s="11"/>
      <c r="E458" s="11"/>
      <c r="F458" s="11"/>
      <c r="G458" s="11"/>
      <c r="H458" s="11"/>
      <c r="I458" s="11"/>
      <c r="J458" s="11"/>
    </row>
    <row r="459" spans="1:10" x14ac:dyDescent="0.25">
      <c r="A459" s="4">
        <f>'Telephelyek listája'!A466</f>
        <v>454</v>
      </c>
      <c r="B459" s="4">
        <f>'Telephelyek listája'!B466</f>
        <v>0</v>
      </c>
      <c r="C459" s="4">
        <f>'Telephelyek listája'!C466</f>
        <v>0</v>
      </c>
      <c r="D459" s="11"/>
      <c r="E459" s="11"/>
      <c r="F459" s="11"/>
      <c r="G459" s="11"/>
      <c r="H459" s="11"/>
      <c r="I459" s="11"/>
      <c r="J459" s="11"/>
    </row>
    <row r="460" spans="1:10" x14ac:dyDescent="0.25">
      <c r="A460" s="4">
        <f>'Telephelyek listája'!A467</f>
        <v>455</v>
      </c>
      <c r="B460" s="4">
        <f>'Telephelyek listája'!B467</f>
        <v>0</v>
      </c>
      <c r="C460" s="4">
        <f>'Telephelyek listája'!C467</f>
        <v>0</v>
      </c>
      <c r="D460" s="11"/>
      <c r="E460" s="11"/>
      <c r="F460" s="11"/>
      <c r="G460" s="11"/>
      <c r="H460" s="11"/>
      <c r="I460" s="11"/>
      <c r="J460" s="11"/>
    </row>
    <row r="461" spans="1:10" x14ac:dyDescent="0.25">
      <c r="A461" s="4">
        <f>'Telephelyek listája'!A468</f>
        <v>456</v>
      </c>
      <c r="B461" s="4">
        <f>'Telephelyek listája'!B468</f>
        <v>0</v>
      </c>
      <c r="C461" s="4">
        <f>'Telephelyek listája'!C468</f>
        <v>0</v>
      </c>
      <c r="D461" s="11"/>
      <c r="E461" s="11"/>
      <c r="F461" s="11"/>
      <c r="G461" s="11"/>
      <c r="H461" s="11"/>
      <c r="I461" s="11"/>
      <c r="J461" s="11"/>
    </row>
    <row r="462" spans="1:10" x14ac:dyDescent="0.25">
      <c r="A462" s="4">
        <f>'Telephelyek listája'!A469</f>
        <v>457</v>
      </c>
      <c r="B462" s="4">
        <f>'Telephelyek listája'!B469</f>
        <v>0</v>
      </c>
      <c r="C462" s="4">
        <f>'Telephelyek listája'!C469</f>
        <v>0</v>
      </c>
      <c r="D462" s="11"/>
      <c r="E462" s="11"/>
      <c r="F462" s="11"/>
      <c r="G462" s="11"/>
      <c r="H462" s="11"/>
      <c r="I462" s="11"/>
      <c r="J462" s="11"/>
    </row>
    <row r="463" spans="1:10" x14ac:dyDescent="0.25">
      <c r="A463" s="4">
        <f>'Telephelyek listája'!A470</f>
        <v>458</v>
      </c>
      <c r="B463" s="4">
        <f>'Telephelyek listája'!B470</f>
        <v>0</v>
      </c>
      <c r="C463" s="4">
        <f>'Telephelyek listája'!C470</f>
        <v>0</v>
      </c>
      <c r="D463" s="11"/>
      <c r="E463" s="11"/>
      <c r="F463" s="11"/>
      <c r="G463" s="11"/>
      <c r="H463" s="11"/>
      <c r="I463" s="11"/>
      <c r="J463" s="11"/>
    </row>
    <row r="464" spans="1:10" x14ac:dyDescent="0.25">
      <c r="A464" s="4">
        <f>'Telephelyek listája'!A471</f>
        <v>459</v>
      </c>
      <c r="B464" s="4">
        <f>'Telephelyek listája'!B471</f>
        <v>0</v>
      </c>
      <c r="C464" s="4">
        <f>'Telephelyek listája'!C471</f>
        <v>0</v>
      </c>
      <c r="D464" s="11"/>
      <c r="E464" s="11"/>
      <c r="F464" s="11"/>
      <c r="G464" s="11"/>
      <c r="H464" s="11"/>
      <c r="I464" s="11"/>
      <c r="J464" s="11"/>
    </row>
    <row r="465" spans="1:10" x14ac:dyDescent="0.25">
      <c r="A465" s="4">
        <f>'Telephelyek listája'!A472</f>
        <v>460</v>
      </c>
      <c r="B465" s="4">
        <f>'Telephelyek listája'!B472</f>
        <v>0</v>
      </c>
      <c r="C465" s="4">
        <f>'Telephelyek listája'!C472</f>
        <v>0</v>
      </c>
      <c r="D465" s="11"/>
      <c r="E465" s="11"/>
      <c r="F465" s="11"/>
      <c r="G465" s="11"/>
      <c r="H465" s="11"/>
      <c r="I465" s="11"/>
      <c r="J465" s="11"/>
    </row>
    <row r="466" spans="1:10" x14ac:dyDescent="0.25">
      <c r="A466" s="4">
        <f>'Telephelyek listája'!A473</f>
        <v>461</v>
      </c>
      <c r="B466" s="4">
        <f>'Telephelyek listája'!B473</f>
        <v>0</v>
      </c>
      <c r="C466" s="4">
        <f>'Telephelyek listája'!C473</f>
        <v>0</v>
      </c>
      <c r="D466" s="11"/>
      <c r="E466" s="11"/>
      <c r="F466" s="11"/>
      <c r="G466" s="11"/>
      <c r="H466" s="11"/>
      <c r="I466" s="11"/>
      <c r="J466" s="11"/>
    </row>
    <row r="467" spans="1:10" x14ac:dyDescent="0.25">
      <c r="A467" s="4">
        <f>'Telephelyek listája'!A474</f>
        <v>462</v>
      </c>
      <c r="B467" s="4">
        <f>'Telephelyek listája'!B474</f>
        <v>0</v>
      </c>
      <c r="C467" s="4">
        <f>'Telephelyek listája'!C474</f>
        <v>0</v>
      </c>
      <c r="D467" s="11"/>
      <c r="E467" s="11"/>
      <c r="F467" s="11"/>
      <c r="G467" s="11"/>
      <c r="H467" s="11"/>
      <c r="I467" s="11"/>
      <c r="J467" s="11"/>
    </row>
    <row r="468" spans="1:10" x14ac:dyDescent="0.25">
      <c r="A468" s="4">
        <f>'Telephelyek listája'!A475</f>
        <v>463</v>
      </c>
      <c r="B468" s="4">
        <f>'Telephelyek listája'!B475</f>
        <v>0</v>
      </c>
      <c r="C468" s="4">
        <f>'Telephelyek listája'!C475</f>
        <v>0</v>
      </c>
      <c r="D468" s="11"/>
      <c r="E468" s="11"/>
      <c r="F468" s="11"/>
      <c r="G468" s="11"/>
      <c r="H468" s="11"/>
      <c r="I468" s="11"/>
      <c r="J468" s="11"/>
    </row>
    <row r="469" spans="1:10" x14ac:dyDescent="0.25">
      <c r="A469" s="4">
        <f>'Telephelyek listája'!A476</f>
        <v>464</v>
      </c>
      <c r="B469" s="4">
        <f>'Telephelyek listája'!B476</f>
        <v>0</v>
      </c>
      <c r="C469" s="4">
        <f>'Telephelyek listája'!C476</f>
        <v>0</v>
      </c>
      <c r="D469" s="11"/>
      <c r="E469" s="11"/>
      <c r="F469" s="11"/>
      <c r="G469" s="11"/>
      <c r="H469" s="11"/>
      <c r="I469" s="11"/>
      <c r="J469" s="11"/>
    </row>
    <row r="470" spans="1:10" x14ac:dyDescent="0.25">
      <c r="A470" s="4">
        <f>'Telephelyek listája'!A477</f>
        <v>465</v>
      </c>
      <c r="B470" s="4">
        <f>'Telephelyek listája'!B477</f>
        <v>0</v>
      </c>
      <c r="C470" s="4">
        <f>'Telephelyek listája'!C477</f>
        <v>0</v>
      </c>
      <c r="D470" s="11"/>
      <c r="E470" s="11"/>
      <c r="F470" s="11"/>
      <c r="G470" s="11"/>
      <c r="H470" s="11"/>
      <c r="I470" s="11"/>
      <c r="J470" s="11"/>
    </row>
    <row r="471" spans="1:10" x14ac:dyDescent="0.25">
      <c r="A471" s="4">
        <f>'Telephelyek listája'!A478</f>
        <v>466</v>
      </c>
      <c r="B471" s="4">
        <f>'Telephelyek listája'!B478</f>
        <v>0</v>
      </c>
      <c r="C471" s="4">
        <f>'Telephelyek listája'!C478</f>
        <v>0</v>
      </c>
      <c r="D471" s="11"/>
      <c r="E471" s="11"/>
      <c r="F471" s="11"/>
      <c r="G471" s="11"/>
      <c r="H471" s="11"/>
      <c r="I471" s="11"/>
      <c r="J471" s="11"/>
    </row>
    <row r="472" spans="1:10" x14ac:dyDescent="0.25">
      <c r="A472" s="4">
        <f>'Telephelyek listája'!A479</f>
        <v>467</v>
      </c>
      <c r="B472" s="4">
        <f>'Telephelyek listája'!B479</f>
        <v>0</v>
      </c>
      <c r="C472" s="4">
        <f>'Telephelyek listája'!C479</f>
        <v>0</v>
      </c>
      <c r="D472" s="11"/>
      <c r="E472" s="11"/>
      <c r="F472" s="11"/>
      <c r="G472" s="11"/>
      <c r="H472" s="11"/>
      <c r="I472" s="11"/>
      <c r="J472" s="11"/>
    </row>
    <row r="473" spans="1:10" x14ac:dyDescent="0.25">
      <c r="A473" s="4">
        <f>'Telephelyek listája'!A480</f>
        <v>468</v>
      </c>
      <c r="B473" s="4">
        <f>'Telephelyek listája'!B480</f>
        <v>0</v>
      </c>
      <c r="C473" s="4">
        <f>'Telephelyek listája'!C480</f>
        <v>0</v>
      </c>
      <c r="D473" s="11"/>
      <c r="E473" s="11"/>
      <c r="F473" s="11"/>
      <c r="G473" s="11"/>
      <c r="H473" s="11"/>
      <c r="I473" s="11"/>
      <c r="J473" s="11"/>
    </row>
    <row r="474" spans="1:10" x14ac:dyDescent="0.25">
      <c r="A474" s="4">
        <f>'Telephelyek listája'!A481</f>
        <v>469</v>
      </c>
      <c r="B474" s="4">
        <f>'Telephelyek listája'!B481</f>
        <v>0</v>
      </c>
      <c r="C474" s="4">
        <f>'Telephelyek listája'!C481</f>
        <v>0</v>
      </c>
      <c r="D474" s="11"/>
      <c r="E474" s="11"/>
      <c r="F474" s="11"/>
      <c r="G474" s="11"/>
      <c r="H474" s="11"/>
      <c r="I474" s="11"/>
      <c r="J474" s="11"/>
    </row>
    <row r="475" spans="1:10" x14ac:dyDescent="0.25">
      <c r="A475" s="4">
        <f>'Telephelyek listája'!A482</f>
        <v>470</v>
      </c>
      <c r="B475" s="4">
        <f>'Telephelyek listája'!B482</f>
        <v>0</v>
      </c>
      <c r="C475" s="4">
        <f>'Telephelyek listája'!C482</f>
        <v>0</v>
      </c>
      <c r="D475" s="11"/>
      <c r="E475" s="11"/>
      <c r="F475" s="11"/>
      <c r="G475" s="11"/>
      <c r="H475" s="11"/>
      <c r="I475" s="11"/>
      <c r="J475" s="11"/>
    </row>
    <row r="476" spans="1:10" x14ac:dyDescent="0.25">
      <c r="A476" s="4">
        <f>'Telephelyek listája'!A483</f>
        <v>471</v>
      </c>
      <c r="B476" s="4">
        <f>'Telephelyek listája'!B483</f>
        <v>0</v>
      </c>
      <c r="C476" s="4">
        <f>'Telephelyek listája'!C483</f>
        <v>0</v>
      </c>
      <c r="D476" s="11"/>
      <c r="E476" s="11"/>
      <c r="F476" s="11"/>
      <c r="G476" s="11"/>
      <c r="H476" s="11"/>
      <c r="I476" s="11"/>
      <c r="J476" s="11"/>
    </row>
    <row r="477" spans="1:10" x14ac:dyDescent="0.25">
      <c r="A477" s="4">
        <f>'Telephelyek listája'!A484</f>
        <v>472</v>
      </c>
      <c r="B477" s="4">
        <f>'Telephelyek listája'!B484</f>
        <v>0</v>
      </c>
      <c r="C477" s="4">
        <f>'Telephelyek listája'!C484</f>
        <v>0</v>
      </c>
      <c r="D477" s="11"/>
      <c r="E477" s="11"/>
      <c r="F477" s="11"/>
      <c r="G477" s="11"/>
      <c r="H477" s="11"/>
      <c r="I477" s="11"/>
      <c r="J477" s="11"/>
    </row>
    <row r="478" spans="1:10" x14ac:dyDescent="0.25">
      <c r="A478" s="4">
        <f>'Telephelyek listája'!A485</f>
        <v>473</v>
      </c>
      <c r="B478" s="4">
        <f>'Telephelyek listája'!B485</f>
        <v>0</v>
      </c>
      <c r="C478" s="4">
        <f>'Telephelyek listája'!C485</f>
        <v>0</v>
      </c>
      <c r="D478" s="11"/>
      <c r="E478" s="11"/>
      <c r="F478" s="11"/>
      <c r="G478" s="11"/>
      <c r="H478" s="11"/>
      <c r="I478" s="11"/>
      <c r="J478" s="11"/>
    </row>
    <row r="479" spans="1:10" x14ac:dyDescent="0.25">
      <c r="A479" s="4">
        <f>'Telephelyek listája'!A486</f>
        <v>474</v>
      </c>
      <c r="B479" s="4">
        <f>'Telephelyek listája'!B486</f>
        <v>0</v>
      </c>
      <c r="C479" s="4">
        <f>'Telephelyek listája'!C486</f>
        <v>0</v>
      </c>
      <c r="D479" s="11"/>
      <c r="E479" s="11"/>
      <c r="F479" s="11"/>
      <c r="G479" s="11"/>
      <c r="H479" s="11"/>
      <c r="I479" s="11"/>
      <c r="J479" s="11"/>
    </row>
    <row r="480" spans="1:10" x14ac:dyDescent="0.25">
      <c r="A480" s="4">
        <f>'Telephelyek listája'!A487</f>
        <v>475</v>
      </c>
      <c r="B480" s="4">
        <f>'Telephelyek listája'!B487</f>
        <v>0</v>
      </c>
      <c r="C480" s="4">
        <f>'Telephelyek listája'!C487</f>
        <v>0</v>
      </c>
      <c r="D480" s="11"/>
      <c r="E480" s="11"/>
      <c r="F480" s="11"/>
      <c r="G480" s="11"/>
      <c r="H480" s="11"/>
      <c r="I480" s="11"/>
      <c r="J480" s="11"/>
    </row>
    <row r="481" spans="1:10" x14ac:dyDescent="0.25">
      <c r="A481" s="4">
        <f>'Telephelyek listája'!A488</f>
        <v>476</v>
      </c>
      <c r="B481" s="4">
        <f>'Telephelyek listája'!B488</f>
        <v>0</v>
      </c>
      <c r="C481" s="4">
        <f>'Telephelyek listája'!C488</f>
        <v>0</v>
      </c>
      <c r="D481" s="11"/>
      <c r="E481" s="11"/>
      <c r="F481" s="11"/>
      <c r="G481" s="11"/>
      <c r="H481" s="11"/>
      <c r="I481" s="11"/>
      <c r="J481" s="11"/>
    </row>
    <row r="482" spans="1:10" x14ac:dyDescent="0.25">
      <c r="A482" s="4">
        <f>'Telephelyek listája'!A489</f>
        <v>477</v>
      </c>
      <c r="B482" s="4">
        <f>'Telephelyek listája'!B489</f>
        <v>0</v>
      </c>
      <c r="C482" s="4">
        <f>'Telephelyek listája'!C489</f>
        <v>0</v>
      </c>
      <c r="D482" s="11"/>
      <c r="E482" s="11"/>
      <c r="F482" s="11"/>
      <c r="G482" s="11"/>
      <c r="H482" s="11"/>
      <c r="I482" s="11"/>
      <c r="J482" s="11"/>
    </row>
    <row r="483" spans="1:10" x14ac:dyDescent="0.25">
      <c r="A483" s="4">
        <f>'Telephelyek listája'!A490</f>
        <v>478</v>
      </c>
      <c r="B483" s="4">
        <f>'Telephelyek listája'!B490</f>
        <v>0</v>
      </c>
      <c r="C483" s="4">
        <f>'Telephelyek listája'!C490</f>
        <v>0</v>
      </c>
      <c r="D483" s="11"/>
      <c r="E483" s="11"/>
      <c r="F483" s="11"/>
      <c r="G483" s="11"/>
      <c r="H483" s="11"/>
      <c r="I483" s="11"/>
      <c r="J483" s="11"/>
    </row>
    <row r="484" spans="1:10" x14ac:dyDescent="0.25">
      <c r="A484" s="4">
        <f>'Telephelyek listája'!A491</f>
        <v>479</v>
      </c>
      <c r="B484" s="4">
        <f>'Telephelyek listája'!B491</f>
        <v>0</v>
      </c>
      <c r="C484" s="4">
        <f>'Telephelyek listája'!C491</f>
        <v>0</v>
      </c>
      <c r="D484" s="11"/>
      <c r="E484" s="11"/>
      <c r="F484" s="11"/>
      <c r="G484" s="11"/>
      <c r="H484" s="11"/>
      <c r="I484" s="11"/>
      <c r="J484" s="11"/>
    </row>
    <row r="485" spans="1:10" x14ac:dyDescent="0.25">
      <c r="A485" s="4">
        <f>'Telephelyek listája'!A492</f>
        <v>480</v>
      </c>
      <c r="B485" s="4">
        <f>'Telephelyek listája'!B492</f>
        <v>0</v>
      </c>
      <c r="C485" s="4">
        <f>'Telephelyek listája'!C492</f>
        <v>0</v>
      </c>
      <c r="D485" s="11"/>
      <c r="E485" s="11"/>
      <c r="F485" s="11"/>
      <c r="G485" s="11"/>
      <c r="H485" s="11"/>
      <c r="I485" s="11"/>
      <c r="J485" s="11"/>
    </row>
    <row r="486" spans="1:10" x14ac:dyDescent="0.25">
      <c r="A486" s="4">
        <f>'Telephelyek listája'!A493</f>
        <v>481</v>
      </c>
      <c r="B486" s="4">
        <f>'Telephelyek listája'!B493</f>
        <v>0</v>
      </c>
      <c r="C486" s="4">
        <f>'Telephelyek listája'!C493</f>
        <v>0</v>
      </c>
      <c r="D486" s="11"/>
      <c r="E486" s="11"/>
      <c r="F486" s="11"/>
      <c r="G486" s="11"/>
      <c r="H486" s="11"/>
      <c r="I486" s="11"/>
      <c r="J486" s="11"/>
    </row>
    <row r="487" spans="1:10" x14ac:dyDescent="0.25">
      <c r="A487" s="4">
        <f>'Telephelyek listája'!A494</f>
        <v>482</v>
      </c>
      <c r="B487" s="4">
        <f>'Telephelyek listája'!B494</f>
        <v>0</v>
      </c>
      <c r="C487" s="4">
        <f>'Telephelyek listája'!C494</f>
        <v>0</v>
      </c>
      <c r="D487" s="11"/>
      <c r="E487" s="11"/>
      <c r="F487" s="11"/>
      <c r="G487" s="11"/>
      <c r="H487" s="11"/>
      <c r="I487" s="11"/>
      <c r="J487" s="11"/>
    </row>
    <row r="488" spans="1:10" x14ac:dyDescent="0.25">
      <c r="A488" s="4">
        <f>'Telephelyek listája'!A495</f>
        <v>483</v>
      </c>
      <c r="B488" s="4">
        <f>'Telephelyek listája'!B495</f>
        <v>0</v>
      </c>
      <c r="C488" s="4">
        <f>'Telephelyek listája'!C495</f>
        <v>0</v>
      </c>
      <c r="D488" s="11"/>
      <c r="E488" s="11"/>
      <c r="F488" s="11"/>
      <c r="G488" s="11"/>
      <c r="H488" s="11"/>
      <c r="I488" s="11"/>
      <c r="J488" s="11"/>
    </row>
    <row r="489" spans="1:10" x14ac:dyDescent="0.25">
      <c r="A489" s="4">
        <f>'Telephelyek listája'!A496</f>
        <v>484</v>
      </c>
      <c r="B489" s="4">
        <f>'Telephelyek listája'!B496</f>
        <v>0</v>
      </c>
      <c r="C489" s="4">
        <f>'Telephelyek listája'!C496</f>
        <v>0</v>
      </c>
      <c r="D489" s="11"/>
      <c r="E489" s="11"/>
      <c r="F489" s="11"/>
      <c r="G489" s="11"/>
      <c r="H489" s="11"/>
      <c r="I489" s="11"/>
      <c r="J489" s="11"/>
    </row>
    <row r="490" spans="1:10" x14ac:dyDescent="0.25">
      <c r="A490" s="4">
        <f>'Telephelyek listája'!A497</f>
        <v>485</v>
      </c>
      <c r="B490" s="4">
        <f>'Telephelyek listája'!B497</f>
        <v>0</v>
      </c>
      <c r="C490" s="4">
        <f>'Telephelyek listája'!C497</f>
        <v>0</v>
      </c>
      <c r="D490" s="11"/>
      <c r="E490" s="11"/>
      <c r="F490" s="11"/>
      <c r="G490" s="11"/>
      <c r="H490" s="11"/>
      <c r="I490" s="11"/>
      <c r="J490" s="11"/>
    </row>
    <row r="491" spans="1:10" x14ac:dyDescent="0.25">
      <c r="A491" s="4">
        <f>'Telephelyek listája'!A498</f>
        <v>486</v>
      </c>
      <c r="B491" s="4">
        <f>'Telephelyek listája'!B498</f>
        <v>0</v>
      </c>
      <c r="C491" s="4">
        <f>'Telephelyek listája'!C498</f>
        <v>0</v>
      </c>
      <c r="D491" s="11"/>
      <c r="E491" s="11"/>
      <c r="F491" s="11"/>
      <c r="G491" s="11"/>
      <c r="H491" s="11"/>
      <c r="I491" s="11"/>
      <c r="J491" s="11"/>
    </row>
    <row r="492" spans="1:10" x14ac:dyDescent="0.25">
      <c r="A492" s="4">
        <f>'Telephelyek listája'!A499</f>
        <v>487</v>
      </c>
      <c r="B492" s="4">
        <f>'Telephelyek listája'!B499</f>
        <v>0</v>
      </c>
      <c r="C492" s="4">
        <f>'Telephelyek listája'!C499</f>
        <v>0</v>
      </c>
      <c r="D492" s="11"/>
      <c r="E492" s="11"/>
      <c r="F492" s="11"/>
      <c r="G492" s="11"/>
      <c r="H492" s="11"/>
      <c r="I492" s="11"/>
      <c r="J492" s="11"/>
    </row>
    <row r="493" spans="1:10" x14ac:dyDescent="0.25">
      <c r="A493" s="4">
        <f>'Telephelyek listája'!A500</f>
        <v>488</v>
      </c>
      <c r="B493" s="4">
        <f>'Telephelyek listája'!B500</f>
        <v>0</v>
      </c>
      <c r="C493" s="4">
        <f>'Telephelyek listája'!C500</f>
        <v>0</v>
      </c>
      <c r="D493" s="11"/>
      <c r="E493" s="11"/>
      <c r="F493" s="11"/>
      <c r="G493" s="11"/>
      <c r="H493" s="11"/>
      <c r="I493" s="11"/>
      <c r="J493" s="11"/>
    </row>
    <row r="494" spans="1:10" x14ac:dyDescent="0.25">
      <c r="A494" s="4">
        <f>'Telephelyek listája'!A501</f>
        <v>489</v>
      </c>
      <c r="B494" s="4">
        <f>'Telephelyek listája'!B501</f>
        <v>0</v>
      </c>
      <c r="C494" s="4">
        <f>'Telephelyek listája'!C501</f>
        <v>0</v>
      </c>
      <c r="D494" s="11"/>
      <c r="E494" s="11"/>
      <c r="F494" s="11"/>
      <c r="G494" s="11"/>
      <c r="H494" s="11"/>
      <c r="I494" s="11"/>
      <c r="J494" s="11"/>
    </row>
    <row r="495" spans="1:10" x14ac:dyDescent="0.25">
      <c r="A495" s="4">
        <f>'Telephelyek listája'!A502</f>
        <v>490</v>
      </c>
      <c r="B495" s="4">
        <f>'Telephelyek listája'!B502</f>
        <v>0</v>
      </c>
      <c r="C495" s="4">
        <f>'Telephelyek listája'!C502</f>
        <v>0</v>
      </c>
      <c r="D495" s="11"/>
      <c r="E495" s="11"/>
      <c r="F495" s="11"/>
      <c r="G495" s="11"/>
      <c r="H495" s="11"/>
      <c r="I495" s="11"/>
      <c r="J495" s="11"/>
    </row>
    <row r="496" spans="1:10" x14ac:dyDescent="0.25">
      <c r="A496" s="4">
        <f>'Telephelyek listája'!A503</f>
        <v>491</v>
      </c>
      <c r="B496" s="4">
        <f>'Telephelyek listája'!B503</f>
        <v>0</v>
      </c>
      <c r="C496" s="4">
        <f>'Telephelyek listája'!C503</f>
        <v>0</v>
      </c>
      <c r="D496" s="11"/>
      <c r="E496" s="11"/>
      <c r="F496" s="11"/>
      <c r="G496" s="11"/>
      <c r="H496" s="11"/>
      <c r="I496" s="11"/>
      <c r="J496" s="11"/>
    </row>
    <row r="497" spans="1:10" x14ac:dyDescent="0.25">
      <c r="A497" s="4">
        <f>'Telephelyek listája'!A504</f>
        <v>492</v>
      </c>
      <c r="B497" s="4">
        <f>'Telephelyek listája'!B504</f>
        <v>0</v>
      </c>
      <c r="C497" s="4">
        <f>'Telephelyek listája'!C504</f>
        <v>0</v>
      </c>
      <c r="D497" s="11"/>
      <c r="E497" s="11"/>
      <c r="F497" s="11"/>
      <c r="G497" s="11"/>
      <c r="H497" s="11"/>
      <c r="I497" s="11"/>
      <c r="J497" s="11"/>
    </row>
    <row r="498" spans="1:10" x14ac:dyDescent="0.25">
      <c r="A498" s="4">
        <f>'Telephelyek listája'!A505</f>
        <v>493</v>
      </c>
      <c r="B498" s="4">
        <f>'Telephelyek listája'!B505</f>
        <v>0</v>
      </c>
      <c r="C498" s="4">
        <f>'Telephelyek listája'!C505</f>
        <v>0</v>
      </c>
      <c r="D498" s="11"/>
      <c r="E498" s="11"/>
      <c r="F498" s="11"/>
      <c r="G498" s="11"/>
      <c r="H498" s="11"/>
      <c r="I498" s="11"/>
      <c r="J498" s="11"/>
    </row>
    <row r="499" spans="1:10" x14ac:dyDescent="0.25">
      <c r="A499" s="4">
        <f>'Telephelyek listája'!A506</f>
        <v>494</v>
      </c>
      <c r="B499" s="4">
        <f>'Telephelyek listája'!B506</f>
        <v>0</v>
      </c>
      <c r="C499" s="4">
        <f>'Telephelyek listája'!C506</f>
        <v>0</v>
      </c>
      <c r="D499" s="11"/>
      <c r="E499" s="11"/>
      <c r="F499" s="11"/>
      <c r="G499" s="11"/>
      <c r="H499" s="11"/>
      <c r="I499" s="11"/>
      <c r="J499" s="11"/>
    </row>
    <row r="500" spans="1:10" x14ac:dyDescent="0.25">
      <c r="A500" s="4">
        <f>'Telephelyek listája'!A507</f>
        <v>495</v>
      </c>
      <c r="B500" s="4">
        <f>'Telephelyek listája'!B507</f>
        <v>0</v>
      </c>
      <c r="C500" s="4">
        <f>'Telephelyek listája'!C507</f>
        <v>0</v>
      </c>
      <c r="D500" s="11"/>
      <c r="E500" s="11"/>
      <c r="F500" s="11"/>
      <c r="G500" s="11"/>
      <c r="H500" s="11"/>
      <c r="I500" s="11"/>
      <c r="J500" s="11"/>
    </row>
    <row r="501" spans="1:10" x14ac:dyDescent="0.25">
      <c r="A501" s="4">
        <f>'Telephelyek listája'!A508</f>
        <v>496</v>
      </c>
      <c r="B501" s="4">
        <f>'Telephelyek listája'!B508</f>
        <v>0</v>
      </c>
      <c r="C501" s="4">
        <f>'Telephelyek listája'!C508</f>
        <v>0</v>
      </c>
      <c r="D501" s="11"/>
      <c r="E501" s="11"/>
      <c r="F501" s="11"/>
      <c r="G501" s="11"/>
      <c r="H501" s="11"/>
      <c r="I501" s="11"/>
      <c r="J501" s="11"/>
    </row>
    <row r="502" spans="1:10" x14ac:dyDescent="0.25">
      <c r="A502" s="4">
        <f>'Telephelyek listája'!A509</f>
        <v>497</v>
      </c>
      <c r="B502" s="4">
        <f>'Telephelyek listája'!B509</f>
        <v>0</v>
      </c>
      <c r="C502" s="4">
        <f>'Telephelyek listája'!C509</f>
        <v>0</v>
      </c>
      <c r="D502" s="11"/>
      <c r="E502" s="11"/>
      <c r="F502" s="11"/>
      <c r="G502" s="11"/>
      <c r="H502" s="11"/>
      <c r="I502" s="11"/>
      <c r="J502" s="11"/>
    </row>
    <row r="503" spans="1:10" x14ac:dyDescent="0.25">
      <c r="A503" s="4">
        <f>'Telephelyek listája'!A510</f>
        <v>498</v>
      </c>
      <c r="B503" s="4">
        <f>'Telephelyek listája'!B510</f>
        <v>0</v>
      </c>
      <c r="C503" s="4">
        <f>'Telephelyek listája'!C510</f>
        <v>0</v>
      </c>
      <c r="D503" s="11"/>
      <c r="E503" s="11"/>
      <c r="F503" s="11"/>
      <c r="G503" s="11"/>
      <c r="H503" s="11"/>
      <c r="I503" s="11"/>
      <c r="J503" s="11"/>
    </row>
    <row r="504" spans="1:10" x14ac:dyDescent="0.25">
      <c r="A504" s="4">
        <f>'Telephelyek listája'!A511</f>
        <v>499</v>
      </c>
      <c r="B504" s="4">
        <f>'Telephelyek listája'!B511</f>
        <v>0</v>
      </c>
      <c r="C504" s="4">
        <f>'Telephelyek listája'!C511</f>
        <v>0</v>
      </c>
      <c r="D504" s="11"/>
      <c r="E504" s="11"/>
      <c r="F504" s="11"/>
      <c r="G504" s="11"/>
      <c r="H504" s="11"/>
      <c r="I504" s="11"/>
      <c r="J504" s="11"/>
    </row>
    <row r="505" spans="1:10" x14ac:dyDescent="0.25">
      <c r="A505" s="4">
        <f>'Telephelyek listája'!A512</f>
        <v>500</v>
      </c>
      <c r="B505" s="4">
        <f>'Telephelyek listája'!B512</f>
        <v>0</v>
      </c>
      <c r="C505" s="4">
        <f>'Telephelyek listája'!C512</f>
        <v>0</v>
      </c>
      <c r="D505" s="11"/>
      <c r="E505" s="11"/>
      <c r="F505" s="11"/>
      <c r="G505" s="11"/>
      <c r="H505" s="11"/>
      <c r="I505" s="11"/>
      <c r="J505" s="11"/>
    </row>
    <row r="506" spans="1:10" x14ac:dyDescent="0.25">
      <c r="B506"/>
      <c r="C506"/>
    </row>
  </sheetData>
  <mergeCells count="2">
    <mergeCell ref="A1:J1"/>
    <mergeCell ref="A2:J2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Telephelyek listája</vt:lpstr>
      <vt:lpstr>ISO 27001</vt:lpstr>
      <vt:lpstr>ISO 50001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Cottom</dc:creator>
  <cp:lastModifiedBy>Nemes András</cp:lastModifiedBy>
  <dcterms:created xsi:type="dcterms:W3CDTF">2018-02-13T16:26:59Z</dcterms:created>
  <dcterms:modified xsi:type="dcterms:W3CDTF">2023-01-30T12:13:16Z</dcterms:modified>
</cp:coreProperties>
</file>